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Sheet1!$A$4:$F$39</definedName>
    <definedName name="_xlnm.Print_Titles" localSheetId="0">Sheet1!$1:$3</definedName>
  </definedNames>
  <calcPr calcId="144525"/>
</workbook>
</file>

<file path=xl/sharedStrings.xml><?xml version="1.0" encoding="utf-8"?>
<sst xmlns="http://schemas.openxmlformats.org/spreadsheetml/2006/main" count="114" uniqueCount="93">
  <si>
    <t>2022年省级第三批财政衔接推进乡村振兴补助资金分配表</t>
  </si>
  <si>
    <t>单位：万元</t>
  </si>
  <si>
    <t>序号</t>
  </si>
  <si>
    <t>镇</t>
  </si>
  <si>
    <t>村</t>
  </si>
  <si>
    <t>建设内容及规模</t>
  </si>
  <si>
    <t>其中</t>
  </si>
  <si>
    <t>备注</t>
  </si>
  <si>
    <t>合计</t>
  </si>
  <si>
    <t>码头铺镇</t>
  </si>
  <si>
    <t>万家岗村</t>
  </si>
  <si>
    <t>3组万丁山门前桥梁新建桥墩护砌6.1米×1.5米×3.2米×2，桥面硬化（c35)5.5米×5.2米×0.4米，栏杆硬化1米×5.5米×0.15米×2；周家屋场前便民桥桥墩2.1米×6.4米×3.5米×2，桥面硬化6米×5.7米×0.4米</t>
  </si>
  <si>
    <t>球山村</t>
  </si>
  <si>
    <t>球山村1组陈敦树家门前至陈桂支家旁开挖420×1.7×0.2，扩宽硬化220×2×0.2，7组村部前公路开挖220×2.2×0.2，扩宽硬化420×1.5×0.2</t>
  </si>
  <si>
    <t>平河村</t>
  </si>
  <si>
    <t>9组陈家岭堰塘至六组杨叉堰产业公路整形330米×4米，公路铺渣300米×4米×0.1米，硬化330米×3米×0.2米</t>
  </si>
  <si>
    <t>云台村</t>
  </si>
  <si>
    <t>11组王昌勇屋旁至陈军门口公路开挖及外运410米×2×0.2米，扩宽硬化410米×1.5×0.2米，吴孝连屋旁至何明淑屋旁公路开挖及外运190米×2米×0.2米，扩宽硬化150米×1.5米×0.2米，40米×1米×0.2米。</t>
  </si>
  <si>
    <t>龙洞峪村</t>
  </si>
  <si>
    <t>2组钟家坡堰塘新建堤坝42.5米×8.5米×3.2米，外堤护砌（20米+7米）×5÷2×0.8</t>
  </si>
  <si>
    <t>码头社区</t>
  </si>
  <si>
    <t>六组庹海平屋旁至彭泽宏门口主沟渠清淤浆砌45米×3.5米×0.75米，混凝土浇筑45米×1米×0.2米,浆砌7米×2.5米×1米×2</t>
  </si>
  <si>
    <t>杨家湾村</t>
  </si>
  <si>
    <t xml:space="preserve">12组杨小林门口堰沟渠开挖及外运90米×2.4米×0.8米，沟渠护砌 90米×0.8米×0.7米×2，沟底硬化90米×0.8米×0.1米，土方回填90米×1米×1米×2
</t>
  </si>
  <si>
    <t>火连坡镇</t>
  </si>
  <si>
    <t>羊耳山村</t>
  </si>
  <si>
    <t>胡良春屋至胡良清屋公路硬化长210米，宽2.8米，厚0.2米，胡忠树屋至胡志国屋长140米，宽3米，厚0.2米</t>
  </si>
  <si>
    <t>三元村</t>
  </si>
  <si>
    <t>二组孙际钢至汤平屋旁长66米，宽3.5米，厚0.2米；三组樟树坡至孙月初屋旁，长130米，宽3米，厚0.2米，公路硬化。</t>
  </si>
  <si>
    <t>盐井镇</t>
  </si>
  <si>
    <t>伍家岗社区</t>
  </si>
  <si>
    <t>洈水渠至夏宗春屋前公路塌陷处填土方约300方、整路基铺砂石长1000米，宽3米，厚0.06米</t>
  </si>
  <si>
    <t>盐井村</t>
  </si>
  <si>
    <t>原民主村部至忘记岗公路硬化配套设施、铺设道渣碎石2000米，宽5.5米，厚不少于0.05米</t>
  </si>
  <si>
    <t>福新村</t>
  </si>
  <si>
    <t>福新村3、5、6组堰塘清扩容4口堰塘（1、黄祖银-段家堰3.4亩 2、谭恢银-谭家堰2.2亩 3、汤方财-矮子堰3.8亩 4、刘学金-杨树堰 2.6亩）</t>
  </si>
  <si>
    <t>宜万岭村</t>
  </si>
  <si>
    <t>宜万岭村4组公路整修铺碎石长2000米，宽3米，厚0.05米，总300m³，道路整修，铺设砂石。</t>
  </si>
  <si>
    <t>洪杨村</t>
  </si>
  <si>
    <t>洪杨村5组老桔园至施祖炳屋旁道路硬化285米，宽3米，厚0.18米</t>
  </si>
  <si>
    <t>张家垱村</t>
  </si>
  <si>
    <t>李书法屋后至叶正坤门前路基拓宽填土方约200方、铺砂石1500米，宽3.5米，厚0.07米</t>
  </si>
  <si>
    <t>梦溪镇</t>
  </si>
  <si>
    <t>梦溪寺社区</t>
  </si>
  <si>
    <t>梦溪镇梦溪寺社区11组章光军路段至罗祖英屋道路硬化240米、宽3米、厚0.2米（含路基整修）</t>
  </si>
  <si>
    <t>五福村</t>
  </si>
  <si>
    <t>梦溪镇五福村9组彭光财屋旁至刘东屋旁长300米、宽3米、厚0.18米公路硬化</t>
  </si>
  <si>
    <t>彭家厂村</t>
  </si>
  <si>
    <t>梦溪镇彭家厂村2组，从草堰至赵绪安家屋前道路硬化，长180米，宽3米，厚0.2米（含路基整修）</t>
  </si>
  <si>
    <t>大堰垱镇</t>
  </si>
  <si>
    <t>南阳村</t>
  </si>
  <si>
    <t>5支北与一排干交界处往南方向，680米道路扩宽部分硬化，宽1.5米宽，厚0.2米。</t>
  </si>
  <si>
    <t>宋家台村</t>
  </si>
  <si>
    <t>宋家台村35组李家春屋北边至李永顺田U型渠新建250*0.6*0.6</t>
  </si>
  <si>
    <t>澧南镇</t>
  </si>
  <si>
    <t>乔家河社区</t>
  </si>
  <si>
    <t>乔家河社区39组优质稻生产基地贰堰堰塘清淤扩容、102米堰堤整修，面积10亩，清淤1000方</t>
  </si>
  <si>
    <t>天子山社区</t>
  </si>
  <si>
    <t>天子山社区10组彭家堰堰塘清淤8亩。堰堤长110米，高0.8米，宽0.4米，进行整修；溢洪道整修50米，并埋建10米直径为0.2米的涵管。</t>
  </si>
  <si>
    <t>如东镇</t>
  </si>
  <si>
    <t>如东铺居委会</t>
  </si>
  <si>
    <t>10组张代双废品站至张代屋门前200米长、0.2米高、3米宽道路硬化</t>
  </si>
  <si>
    <t>曾家港村</t>
  </si>
  <si>
    <t>17组三支桥至任长红合作社道路硬化加宽长500米，宽0.5米，厚0.2米；长15米，宽6.5米，厚0.2米。</t>
  </si>
  <si>
    <t>复兴镇</t>
  </si>
  <si>
    <t>又兴村</t>
  </si>
  <si>
    <t>又兴村6组余习珍堰3亩、8组梅计庆堰2亩，17组傅祖军家堰3.5亩、24组李公平家堰3亩，合计4口，约8000方</t>
  </si>
  <si>
    <t>小渡口镇</t>
  </si>
  <si>
    <t>夹堤口</t>
  </si>
  <si>
    <t>夹堤口村1组毛典元稻田至6组庹进新稻田机耕道铺碎石长2050米，宽2.6米，厚0.06米</t>
  </si>
  <si>
    <t>雁鹅湖</t>
  </si>
  <si>
    <t>小渡口镇雁鹅湖村1组董王北十一斗毛冠勇家至董王北十三斗半与仁和村交界处路铺碎石长1500米，宽3.5米，厚0.06米</t>
  </si>
  <si>
    <t>城头山镇</t>
  </si>
  <si>
    <t>红星村</t>
  </si>
  <si>
    <t>红星村9组堰塘清淤4.5亩、堰掮护坡浆砌基础94m*1.1m*0.5m、浆砌墙94m*（0.5+0.9）m/2*1.2m</t>
  </si>
  <si>
    <t>金罗镇</t>
  </si>
  <si>
    <t>金园村</t>
  </si>
  <si>
    <t>金园村4组杨家湾至谭家屋场公路修整，长1500米，宽3.5米，厚0.05米，整路基，铺沙子。</t>
  </si>
  <si>
    <t>鲁家冲村</t>
  </si>
  <si>
    <t>鲁家冲村3组向绪平屋旁桥至刘恩军屋旁公路硬化，长350米，宽3米，厚0.18米</t>
  </si>
  <si>
    <t>涔南镇</t>
  </si>
  <si>
    <t>黑马垱</t>
  </si>
  <si>
    <t>从九支半杨勇家门口至黄良朋家门口的桥梁新修，长15米，宽4米，厚0.25米。</t>
  </si>
  <si>
    <t>崔家岗</t>
  </si>
  <si>
    <r>
      <rPr>
        <sz val="10"/>
        <color rgb="FF000000"/>
        <rFont val="宋体"/>
        <charset val="134"/>
      </rPr>
      <t>1组道路硬化马家福屋旁至何云伯屋前，道路硬化长200米。140米</t>
    </r>
    <r>
      <rPr>
        <sz val="10"/>
        <color rgb="FF000000"/>
        <rFont val="Arial"/>
        <charset val="134"/>
      </rPr>
      <t>×</t>
    </r>
    <r>
      <rPr>
        <sz val="10"/>
        <color rgb="FF000000"/>
        <rFont val="宋体"/>
        <charset val="134"/>
      </rPr>
      <t>2.5米×0.18米；60米×2.8米×0.18米。</t>
    </r>
  </si>
  <si>
    <t>王家厂镇</t>
  </si>
  <si>
    <t>建设街社区</t>
  </si>
  <si>
    <t>6组王维富至宝源合作社前公路扩宽硬化1m，长550m，，厚0.2m</t>
  </si>
  <si>
    <t>甘溪滩镇</t>
  </si>
  <si>
    <t>石板村</t>
  </si>
  <si>
    <t>石板村石板片4、5组公路硬化刘湘民屋旁至田廷国屋旁，长度465米，宽度2.8米，厚度0.18米</t>
  </si>
  <si>
    <t>全县</t>
  </si>
  <si>
    <t>完成全县危桥改造28座，工程合格率100%；共改建4027.1平方米。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</si>
</sst>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b/>
      <sz val="12"/>
      <color theme="1"/>
      <name val="宋体"/>
      <charset val="134"/>
      <scheme val="major"/>
    </font>
    <font>
      <sz val="10"/>
      <color theme="1"/>
      <name val="宋体"/>
      <charset val="134"/>
      <scheme val="major"/>
    </font>
    <font>
      <sz val="10"/>
      <color rgb="FF000000"/>
      <name val="微软雅黑"/>
      <charset val="134"/>
    </font>
    <font>
      <sz val="10"/>
      <color theme="1"/>
      <name val="微软雅黑"/>
      <charset val="134"/>
    </font>
    <font>
      <b/>
      <sz val="10"/>
      <color theme="1"/>
      <name val="微软雅黑"/>
      <charset val="134"/>
    </font>
    <font>
      <sz val="10"/>
      <name val="宋体"/>
      <charset val="134"/>
    </font>
    <font>
      <sz val="10"/>
      <name val="宋体"/>
      <charset val="134"/>
      <scheme val="minor"/>
    </font>
    <font>
      <sz val="10"/>
      <color rgb="FF000000"/>
      <name val="宋体"/>
      <charset val="134"/>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4" xfId="50"/>
    <cellStyle name="常规 19"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24</xdr:row>
      <xdr:rowOff>0</xdr:rowOff>
    </xdr:from>
    <xdr:ext cx="311150" cy="502920"/>
    <xdr:sp>
      <xdr:nvSpPr>
        <xdr:cNvPr id="2" name="文本框 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 name="文本框 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 name="文本框 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 name="文本框 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 name="文本框 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 name="文本框 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 name="文本框 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 name="文本框 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 name="文本框 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 name="文本框 1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 name="文本框 1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3" name="文本框 1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4" name="文本框 1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5" name="文本框 1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6" name="文本框 1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7" name="文本框 1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8" name="文本框 1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9" name="文本框 1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0" name="文本框 1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1" name="文本框 2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2" name="文本框 2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3" name="文本框 2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4" name="文本框 2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5" name="文本框 2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6" name="文本框 2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7" name="文本框 2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8" name="文本框 2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29" name="文本框 2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0" name="文本框 2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1" name="文本框 3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2" name="文本框 3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3" name="文本框 3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4" name="文本框 3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5" name="文本框 3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6" name="文本框 3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7" name="文本框 3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8" name="文本框 3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39" name="文本框 3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0" name="文本框 3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1" name="文本框 4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2" name="文本框 4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3" name="文本框 4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4" name="文本框 4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5" name="文本框 4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6" name="文本框 4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7" name="文本框 4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8" name="文本框 4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49" name="文本框 4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0" name="文本框 4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1" name="文本框 5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2" name="文本框 5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3" name="文本框 5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4" name="文本框 5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5" name="文本框 5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6" name="文本框 5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7" name="文本框 5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8" name="文本框 5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59" name="文本框 5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0" name="文本框 5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1" name="文本框 6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31750</xdr:rowOff>
    </xdr:from>
    <xdr:ext cx="311150" cy="788670"/>
    <xdr:sp>
      <xdr:nvSpPr>
        <xdr:cNvPr id="62" name="文本框 61"/>
        <xdr:cNvSpPr txBox="1"/>
      </xdr:nvSpPr>
      <xdr:spPr>
        <a:xfrm>
          <a:off x="1962150" y="12922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3" name="文本框 6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4" name="文本框 6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5" name="文本框 6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6" name="文本框 6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31750</xdr:rowOff>
    </xdr:from>
    <xdr:ext cx="311150" cy="788670"/>
    <xdr:sp>
      <xdr:nvSpPr>
        <xdr:cNvPr id="67" name="文本框 66"/>
        <xdr:cNvSpPr txBox="1"/>
      </xdr:nvSpPr>
      <xdr:spPr>
        <a:xfrm>
          <a:off x="1962150" y="12922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8" name="文本框 6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69" name="文本框 6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0" name="文本框 6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1" name="文本框 7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31750</xdr:rowOff>
    </xdr:from>
    <xdr:ext cx="311150" cy="788670"/>
    <xdr:sp>
      <xdr:nvSpPr>
        <xdr:cNvPr id="72" name="文本框 71"/>
        <xdr:cNvSpPr txBox="1"/>
      </xdr:nvSpPr>
      <xdr:spPr>
        <a:xfrm>
          <a:off x="1962150" y="12922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3" name="文本框 7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4" name="文本框 7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5" name="文本框 7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6" name="文本框 7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7" name="文本框 7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8" name="文本框 7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79" name="文本框 7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31750</xdr:rowOff>
    </xdr:from>
    <xdr:ext cx="311150" cy="788670"/>
    <xdr:sp>
      <xdr:nvSpPr>
        <xdr:cNvPr id="80" name="文本框 79"/>
        <xdr:cNvSpPr txBox="1"/>
      </xdr:nvSpPr>
      <xdr:spPr>
        <a:xfrm>
          <a:off x="1962150" y="12922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1" name="文本框 8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2" name="文本框 8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3" name="文本框 8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4" name="文本框 8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31750</xdr:rowOff>
    </xdr:from>
    <xdr:ext cx="311150" cy="788670"/>
    <xdr:sp>
      <xdr:nvSpPr>
        <xdr:cNvPr id="85" name="文本框 84"/>
        <xdr:cNvSpPr txBox="1"/>
      </xdr:nvSpPr>
      <xdr:spPr>
        <a:xfrm>
          <a:off x="1962150" y="12922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6" name="文本框 8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7" name="文本框 8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8" name="文本框 8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89" name="文本框 8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31750</xdr:rowOff>
    </xdr:from>
    <xdr:ext cx="311150" cy="788670"/>
    <xdr:sp>
      <xdr:nvSpPr>
        <xdr:cNvPr id="90" name="文本框 89"/>
        <xdr:cNvSpPr txBox="1"/>
      </xdr:nvSpPr>
      <xdr:spPr>
        <a:xfrm>
          <a:off x="1962150" y="12922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1" name="文本框 9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2" name="文本框 9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3" name="文本框 9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4" name="文本框 9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5" name="文本框 9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6" name="文本框 9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7" name="文本框 9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8" name="文本框 9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99" name="文本框 9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0" name="文本框 9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1" name="文本框 10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2" name="文本框 10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3" name="文本框 10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4" name="文本框 10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5" name="文本框 10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6" name="文本框 10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7" name="文本框 10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8" name="文本框 10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09" name="文本框 10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0" name="文本框 10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1" name="文本框 11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2" name="文本框 11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3" name="文本框 11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4" name="文本框 11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5" name="文本框 11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6" name="文本框 11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7" name="文本框 11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8" name="文本框 11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19" name="文本框 11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0" name="文本框 11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1" name="文本框 12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2" name="文本框 12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3" name="文本框 12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4" name="文本框 123"/>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5" name="文本框 124"/>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6" name="文本框 125"/>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7" name="文本框 126"/>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8" name="文本框 127"/>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29" name="文本框 128"/>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30" name="文本框 129"/>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31" name="文本框 130"/>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32" name="文本框 131"/>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24</xdr:row>
      <xdr:rowOff>0</xdr:rowOff>
    </xdr:from>
    <xdr:ext cx="311150" cy="502920"/>
    <xdr:sp>
      <xdr:nvSpPr>
        <xdr:cNvPr id="133" name="文本框 132"/>
        <xdr:cNvSpPr txBox="1"/>
      </xdr:nvSpPr>
      <xdr:spPr>
        <a:xfrm>
          <a:off x="1962150" y="128905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788670"/>
    <xdr:sp>
      <xdr:nvSpPr>
        <xdr:cNvPr id="134" name="文本框 133"/>
        <xdr:cNvSpPr txBox="1"/>
      </xdr:nvSpPr>
      <xdr:spPr>
        <a:xfrm>
          <a:off x="1962150" y="165036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788670"/>
    <xdr:sp>
      <xdr:nvSpPr>
        <xdr:cNvPr id="135" name="文本框 134"/>
        <xdr:cNvSpPr txBox="1"/>
      </xdr:nvSpPr>
      <xdr:spPr>
        <a:xfrm>
          <a:off x="1398905"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36" name="文本框 13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37" name="文本框 136"/>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38" name="文本框 13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39" name="文本框 13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40" name="文本框 13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41" name="文本框 14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42" name="文本框 141"/>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43" name="文本框 142"/>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44" name="文本框 14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45" name="文本框 144"/>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46" name="文本框 145"/>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47" name="文本框 14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48" name="文本框 147"/>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49" name="文本框 14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50" name="文本框 149"/>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51" name="文本框 15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52" name="文本框 151"/>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53" name="文本框 15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54" name="文本框 153"/>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55" name="文本框 15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56" name="文本框 15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57" name="文本框 156"/>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58" name="文本框 157"/>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59" name="文本框 158"/>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60" name="文本框 159"/>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61" name="文本框 16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62" name="文本框 161"/>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63" name="文本框 16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64" name="文本框 163"/>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65" name="文本框 16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66" name="文本框 165"/>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67" name="文本框 16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68" name="文本框 167"/>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69" name="文本框 16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70" name="文本框 16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71" name="文本框 170"/>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72" name="文本框 171"/>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83920"/>
    <xdr:sp>
      <xdr:nvSpPr>
        <xdr:cNvPr id="173" name="文本框 172"/>
        <xdr:cNvSpPr txBox="1"/>
      </xdr:nvSpPr>
      <xdr:spPr>
        <a:xfrm>
          <a:off x="1398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74" name="文本框 173"/>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175" name="文本框 174"/>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76" name="文本框 175"/>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177" name="文本框 176"/>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78" name="文本框 177"/>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83920"/>
    <xdr:sp>
      <xdr:nvSpPr>
        <xdr:cNvPr id="179" name="文本框 178"/>
        <xdr:cNvSpPr txBox="1"/>
      </xdr:nvSpPr>
      <xdr:spPr>
        <a:xfrm>
          <a:off x="1398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180" name="文本框 179"/>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81" name="文本框 18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82" name="文本框 181"/>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83" name="文本框 18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84" name="文本框 183"/>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85" name="文本框 184"/>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86" name="文本框 18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87" name="文本框 18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88" name="文本框 187"/>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89" name="文本框 18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190" name="文本框 18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191" name="文本框 190"/>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92" name="文本框 19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93" name="文本框 19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94" name="文本框 193"/>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95" name="文本框 19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196" name="文本框 19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197" name="文本框 196"/>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98" name="文本框 197"/>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199" name="文本框 19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83920"/>
    <xdr:sp>
      <xdr:nvSpPr>
        <xdr:cNvPr id="200" name="文本框 199"/>
        <xdr:cNvSpPr txBox="1"/>
      </xdr:nvSpPr>
      <xdr:spPr>
        <a:xfrm>
          <a:off x="1398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201" name="文本框 200"/>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788670"/>
    <xdr:sp>
      <xdr:nvSpPr>
        <xdr:cNvPr id="202" name="文本框 201"/>
        <xdr:cNvSpPr txBox="1"/>
      </xdr:nvSpPr>
      <xdr:spPr>
        <a:xfrm>
          <a:off x="1398905"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03" name="文本框 202"/>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04" name="文本框 203"/>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05" name="文本框 204"/>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06" name="文本框 205"/>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07" name="文本框 206"/>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08" name="文本框 207"/>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09" name="文本框 208"/>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10" name="文本框 209"/>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11" name="文本框 210"/>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12" name="文本框 211"/>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83920"/>
    <xdr:sp>
      <xdr:nvSpPr>
        <xdr:cNvPr id="213" name="文本框 212"/>
        <xdr:cNvSpPr txBox="1"/>
      </xdr:nvSpPr>
      <xdr:spPr>
        <a:xfrm>
          <a:off x="1398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83920"/>
    <xdr:sp>
      <xdr:nvSpPr>
        <xdr:cNvPr id="214" name="文本框 213"/>
        <xdr:cNvSpPr txBox="1"/>
      </xdr:nvSpPr>
      <xdr:spPr>
        <a:xfrm>
          <a:off x="1398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15" name="文本框 214"/>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16" name="文本框 215"/>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17" name="文本框 216"/>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20420"/>
    <xdr:sp>
      <xdr:nvSpPr>
        <xdr:cNvPr id="218" name="文本框 217"/>
        <xdr:cNvSpPr txBox="1"/>
      </xdr:nvSpPr>
      <xdr:spPr>
        <a:xfrm>
          <a:off x="1398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19" name="文本框 218"/>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52170"/>
    <xdr:sp>
      <xdr:nvSpPr>
        <xdr:cNvPr id="220" name="文本框 219"/>
        <xdr:cNvSpPr txBox="1"/>
      </xdr:nvSpPr>
      <xdr:spPr>
        <a:xfrm>
          <a:off x="1398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30</xdr:row>
      <xdr:rowOff>31750</xdr:rowOff>
    </xdr:from>
    <xdr:ext cx="311150" cy="883920"/>
    <xdr:sp>
      <xdr:nvSpPr>
        <xdr:cNvPr id="221" name="文本框 220"/>
        <xdr:cNvSpPr txBox="1"/>
      </xdr:nvSpPr>
      <xdr:spPr>
        <a:xfrm>
          <a:off x="1398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788670"/>
    <xdr:sp>
      <xdr:nvSpPr>
        <xdr:cNvPr id="222" name="文本框 221"/>
        <xdr:cNvSpPr txBox="1"/>
      </xdr:nvSpPr>
      <xdr:spPr>
        <a:xfrm>
          <a:off x="1962150" y="165036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23" name="文本框 222"/>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24" name="文本框 223"/>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25" name="文本框 22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26" name="文本框 22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27" name="文本框 22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28" name="文本框 22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29" name="文本框 22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30" name="文本框 22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31" name="文本框 23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32" name="文本框 23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33" name="文本框 23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34" name="文本框 23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35" name="文本框 23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36" name="文本框 23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37" name="文本框 23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38" name="文本框 23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39" name="文本框 23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40" name="文本框 23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41" name="文本框 24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42" name="文本框 24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43" name="文本框 24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44" name="文本框 24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45" name="文本框 24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46" name="文本框 24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47" name="文本框 24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48" name="文本框 247"/>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49" name="文本框 24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50" name="文本框 249"/>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251" name="文本框 250"/>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52" name="文本框 251"/>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253" name="文本框 252"/>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54" name="文本框 253"/>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255" name="文本框 254"/>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56" name="文本框 25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57" name="文本框 25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58" name="文本框 25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59" name="文本框 25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60" name="文本框 25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61" name="文本框 260"/>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62" name="文本框 261"/>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63" name="文本框 26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64" name="文本框 26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65" name="文本框 26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66" name="文本框 26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67" name="文本框 26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68" name="文本框 267"/>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269" name="文本框 268"/>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788670"/>
    <xdr:sp>
      <xdr:nvSpPr>
        <xdr:cNvPr id="270" name="文本框 269"/>
        <xdr:cNvSpPr txBox="1"/>
      </xdr:nvSpPr>
      <xdr:spPr>
        <a:xfrm>
          <a:off x="1962150" y="165036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71" name="文本框 270"/>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72" name="文本框 271"/>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73" name="文本框 27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74" name="文本框 273"/>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75" name="文本框 27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76" name="文本框 27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77" name="文本框 27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78" name="文本框 27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79" name="文本框 27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80" name="文本框 27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81" name="文本框 280"/>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82" name="文本框 28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83" name="文本框 28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84" name="文本框 28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85" name="文本框 28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86" name="文本框 28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87" name="文本框 28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288" name="文本框 28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89" name="文本框 28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90" name="文本框 28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91" name="文本框 290"/>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92" name="文本框 29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93" name="文本框 29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94" name="文本框 29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95" name="文本框 29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296" name="文本框 29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97" name="文本框 29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298" name="文本框 297"/>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299" name="文本框 298"/>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00" name="文本框 299"/>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01" name="文本框 300"/>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02" name="文本框 301"/>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03" name="文本框 302"/>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04" name="文本框 30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05" name="文本框 30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06" name="文本框 30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07" name="文本框 30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08" name="文本框 307"/>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09" name="文本框 30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10" name="文本框 30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11" name="文本框 31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12" name="文本框 31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13" name="文本框 31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14" name="文本框 31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15" name="文本框 31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16" name="文本框 315"/>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17" name="文本框 316"/>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788670"/>
    <xdr:sp>
      <xdr:nvSpPr>
        <xdr:cNvPr id="318" name="文本框 317"/>
        <xdr:cNvSpPr txBox="1"/>
      </xdr:nvSpPr>
      <xdr:spPr>
        <a:xfrm>
          <a:off x="1962150" y="165036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19" name="文本框 318"/>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20" name="文本框 31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21" name="文本框 32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22" name="文本框 321"/>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23" name="文本框 32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24" name="文本框 323"/>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25" name="文本框 32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26" name="文本框 32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27" name="文本框 32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28" name="文本框 327"/>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29" name="文本框 32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30" name="文本框 32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31" name="文本框 330"/>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32" name="文本框 33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33" name="文本框 33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34" name="文本框 333"/>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35" name="文本框 33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36" name="文本框 335"/>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37" name="文本框 336"/>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38" name="文本框 337"/>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39" name="文本框 338"/>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40" name="文本框 33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41" name="文本框 340"/>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42" name="文本框 34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43" name="文本框 34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44" name="文本框 34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45" name="文本框 34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46" name="文本框 345"/>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47" name="文本框 346"/>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48" name="文本框 347"/>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49" name="文本框 348"/>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50" name="文本框 349"/>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51" name="文本框 350"/>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52" name="文本框 35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53" name="文本框 35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54" name="文本框 353"/>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55" name="文本框 35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56" name="文本框 35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57" name="文本框 35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58" name="文本框 35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59" name="文本框 35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60" name="文本框 35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61" name="文本框 360"/>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62" name="文本框 361"/>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63" name="文本框 362"/>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64" name="文本框 363"/>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915670"/>
    <xdr:sp>
      <xdr:nvSpPr>
        <xdr:cNvPr id="365" name="文本框 364"/>
        <xdr:cNvSpPr txBox="1"/>
      </xdr:nvSpPr>
      <xdr:spPr>
        <a:xfrm>
          <a:off x="1962150" y="165036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788670"/>
    <xdr:sp>
      <xdr:nvSpPr>
        <xdr:cNvPr id="366" name="文本框 365"/>
        <xdr:cNvSpPr txBox="1"/>
      </xdr:nvSpPr>
      <xdr:spPr>
        <a:xfrm>
          <a:off x="1962150" y="165036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67" name="文本框 366"/>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68" name="文本框 367"/>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69" name="文本框 368"/>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70" name="文本框 369"/>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71" name="文本框 37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72" name="文本框 371"/>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73" name="文本框 372"/>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74" name="文本框 37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75" name="文本框 374"/>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76" name="文本框 375"/>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77" name="文本框 376"/>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78" name="文本框 377"/>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79" name="文本框 378"/>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80" name="文本框 379"/>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81" name="文本框 380"/>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20420"/>
    <xdr:sp>
      <xdr:nvSpPr>
        <xdr:cNvPr id="382" name="文本框 381"/>
        <xdr:cNvSpPr txBox="1"/>
      </xdr:nvSpPr>
      <xdr:spPr>
        <a:xfrm>
          <a:off x="1962150"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83" name="文本框 382"/>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52170"/>
    <xdr:sp>
      <xdr:nvSpPr>
        <xdr:cNvPr id="384" name="文本框 383"/>
        <xdr:cNvSpPr txBox="1"/>
      </xdr:nvSpPr>
      <xdr:spPr>
        <a:xfrm>
          <a:off x="1962150"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31</xdr:row>
      <xdr:rowOff>31750</xdr:rowOff>
    </xdr:from>
    <xdr:ext cx="311150" cy="883920"/>
    <xdr:sp>
      <xdr:nvSpPr>
        <xdr:cNvPr id="385" name="文本框 384"/>
        <xdr:cNvSpPr txBox="1"/>
      </xdr:nvSpPr>
      <xdr:spPr>
        <a:xfrm>
          <a:off x="1962150" y="165036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386" name="文本框 385"/>
        <xdr:cNvSpPr txBox="1"/>
      </xdr:nvSpPr>
      <xdr:spPr>
        <a:xfrm>
          <a:off x="255905"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387" name="文本框 386"/>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388" name="文本框 387"/>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389" name="文本框 38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390" name="文本框 389"/>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391" name="文本框 390"/>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392" name="文本框 391"/>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393" name="文本框 39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394" name="文本框 393"/>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395" name="文本框 39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396" name="文本框 39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397" name="文本框 39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398" name="文本框 39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399" name="文本框 39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00" name="文本框 39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01" name="文本框 40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02" name="文本框 401"/>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03" name="文本框 40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04" name="文本框 403"/>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05" name="文本框 40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06" name="文本框 40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07" name="文本框 40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08" name="文本框 40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09" name="文本框 40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10" name="文本框 40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11" name="文本框 41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12" name="文本框 41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13" name="文本框 412"/>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14" name="文本框 413"/>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15" name="文本框 414"/>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16" name="文本框 415"/>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17" name="文本框 416"/>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18" name="文本框 41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19" name="文本框 418"/>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20" name="文本框 41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21" name="文本框 42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22" name="文本框 421"/>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23" name="文本框 42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24" name="文本框 42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25" name="文本框 424"/>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26" name="文本框 425"/>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27" name="文本框 42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28" name="文本框 42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29" name="文本框 42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30" name="文本框 42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31" name="文本框 43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32" name="文本框 431"/>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33" name="文本框 432"/>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434" name="文本框 433"/>
        <xdr:cNvSpPr txBox="1"/>
      </xdr:nvSpPr>
      <xdr:spPr>
        <a:xfrm>
          <a:off x="255905"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35" name="文本框 434"/>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36" name="文本框 435"/>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37" name="文本框 43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38" name="文本框 437"/>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39" name="文本框 43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40" name="文本框 439"/>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41" name="文本框 440"/>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42" name="文本框 441"/>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43" name="文本框 44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44" name="文本框 44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45" name="文本框 444"/>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46" name="文本框 44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47" name="文本框 44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48" name="文本框 44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49" name="文本框 44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50" name="文本框 449"/>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51" name="文本框 450"/>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52" name="文本框 451"/>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53" name="文本框 45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54" name="文本框 45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55" name="文本框 454"/>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56" name="文本框 45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57" name="文本框 45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58" name="文本框 45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59" name="文本框 45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60" name="文本框 45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61" name="文本框 46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62" name="文本框 461"/>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63" name="文本框 462"/>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64" name="文本框 463"/>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65" name="文本框 464"/>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66" name="文本框 465"/>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67" name="文本框 466"/>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68" name="文本框 46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69" name="文本框 46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70" name="文本框 469"/>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71" name="文本框 470"/>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72" name="文本框 47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73" name="文本框 472"/>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74" name="文本框 473"/>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75" name="文本框 47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76" name="文本框 47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77" name="文本框 47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78" name="文本框 47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79" name="文本框 478"/>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80" name="文本框 47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481" name="文本框 480"/>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482" name="文本框 481"/>
        <xdr:cNvSpPr txBox="1"/>
      </xdr:nvSpPr>
      <xdr:spPr>
        <a:xfrm>
          <a:off x="255905"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83" name="文本框 482"/>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31</xdr:row>
      <xdr:rowOff>31750</xdr:rowOff>
    </xdr:from>
    <xdr:ext cx="311150" cy="820420"/>
    <xdr:sp>
      <xdr:nvSpPr>
        <xdr:cNvPr id="484" name="文本框 483"/>
        <xdr:cNvSpPr txBox="1"/>
      </xdr:nvSpPr>
      <xdr:spPr>
        <a:xfrm>
          <a:off x="428625"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85" name="文本框 484"/>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31</xdr:row>
      <xdr:rowOff>31750</xdr:rowOff>
    </xdr:from>
    <xdr:ext cx="311150" cy="852170"/>
    <xdr:sp>
      <xdr:nvSpPr>
        <xdr:cNvPr id="486" name="文本框 485"/>
        <xdr:cNvSpPr txBox="1"/>
      </xdr:nvSpPr>
      <xdr:spPr>
        <a:xfrm>
          <a:off x="428625"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87" name="文本框 48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88" name="文本框 487"/>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31</xdr:row>
      <xdr:rowOff>31750</xdr:rowOff>
    </xdr:from>
    <xdr:ext cx="311150" cy="852170"/>
    <xdr:sp>
      <xdr:nvSpPr>
        <xdr:cNvPr id="489" name="文本框 488"/>
        <xdr:cNvSpPr txBox="1"/>
      </xdr:nvSpPr>
      <xdr:spPr>
        <a:xfrm>
          <a:off x="428625"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90" name="文本框 48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91" name="文本框 490"/>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92" name="文本框 49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493" name="文本框 492"/>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94" name="文本框 49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95" name="文本框 49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96" name="文本框 495"/>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97" name="文本框 49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498" name="文本框 49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499" name="文本框 49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00" name="文本框 49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01" name="文本框 500"/>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02" name="文本框 50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03" name="文本框 502"/>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04" name="文本框 50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05" name="文本框 50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06" name="文本框 505"/>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07" name="文本框 50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08" name="文本框 50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09" name="文本框 50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10" name="文本框 50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11" name="文本框 510"/>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12" name="文本框 511"/>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13" name="文本框 512"/>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14" name="文本框 513"/>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15" name="文本框 514"/>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16" name="文本框 515"/>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17" name="文本框 51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18" name="文本框 517"/>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19" name="文本框 51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20" name="文本框 51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21" name="文本框 520"/>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22" name="文本框 52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23" name="文本框 52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24" name="文本框 523"/>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25" name="文本框 524"/>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26" name="文本框 52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27" name="文本框 52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28" name="文本框 52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29" name="文本框 52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30" name="文本框 52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31" name="文本框 53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32" name="文本框 531"/>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533" name="文本框 532"/>
        <xdr:cNvSpPr txBox="1"/>
      </xdr:nvSpPr>
      <xdr:spPr>
        <a:xfrm>
          <a:off x="255905"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34" name="文本框 533"/>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31</xdr:row>
      <xdr:rowOff>31750</xdr:rowOff>
    </xdr:from>
    <xdr:ext cx="311150" cy="820420"/>
    <xdr:sp>
      <xdr:nvSpPr>
        <xdr:cNvPr id="535" name="文本框 534"/>
        <xdr:cNvSpPr txBox="1"/>
      </xdr:nvSpPr>
      <xdr:spPr>
        <a:xfrm>
          <a:off x="428625" y="165036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36" name="文本框 535"/>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31</xdr:row>
      <xdr:rowOff>31750</xdr:rowOff>
    </xdr:from>
    <xdr:ext cx="311150" cy="852170"/>
    <xdr:sp>
      <xdr:nvSpPr>
        <xdr:cNvPr id="537" name="文本框 536"/>
        <xdr:cNvSpPr txBox="1"/>
      </xdr:nvSpPr>
      <xdr:spPr>
        <a:xfrm>
          <a:off x="428625" y="165036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38" name="文本框 537"/>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39" name="文本框 538"/>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40" name="文本框 539"/>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41" name="文本框 540"/>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42" name="文本框 54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43" name="文本框 542"/>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44" name="文本框 54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45" name="文本框 54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46" name="文本框 545"/>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47" name="文本框 54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48" name="文本框 54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49" name="文本框 54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50" name="文本框 54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51" name="文本框 550"/>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52" name="文本框 55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53" name="文本框 552"/>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54" name="文本框 553"/>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55" name="文本框 554"/>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56" name="文本框 555"/>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57" name="文本框 55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58" name="文本框 55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59" name="文本框 55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60" name="文本框 55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61" name="文本框 560"/>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62" name="文本框 561"/>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63" name="文本框 562"/>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64" name="文本框 563"/>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65" name="文本框 564"/>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66" name="文本框 565"/>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67" name="文本框 566"/>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68" name="文本框 567"/>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69" name="文本框 56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70" name="文本框 56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71" name="文本框 570"/>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72" name="文本框 571"/>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73" name="文本框 572"/>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74" name="文本框 573"/>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75" name="文本框 574"/>
        <xdr:cNvSpPr txBox="1"/>
      </xdr:nvSpPr>
      <xdr:spPr>
        <a:xfrm>
          <a:off x="25590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76" name="文本框 575"/>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77" name="文本框 576"/>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78" name="文本框 577"/>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79" name="文本框 578"/>
        <xdr:cNvSpPr txBox="1"/>
      </xdr:nvSpPr>
      <xdr:spPr>
        <a:xfrm>
          <a:off x="25590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80" name="文本框 579"/>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81" name="文本框 580"/>
        <xdr:cNvSpPr txBox="1"/>
      </xdr:nvSpPr>
      <xdr:spPr>
        <a:xfrm>
          <a:off x="255905"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582" name="文本框 581"/>
        <xdr:cNvSpPr txBox="1"/>
      </xdr:nvSpPr>
      <xdr:spPr>
        <a:xfrm>
          <a:off x="255905"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788670"/>
    <xdr:sp>
      <xdr:nvSpPr>
        <xdr:cNvPr id="583" name="文本框 582"/>
        <xdr:cNvSpPr txBox="1"/>
      </xdr:nvSpPr>
      <xdr:spPr>
        <a:xfrm>
          <a:off x="255905" y="154749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584" name="文本框 583"/>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585" name="文本框 584"/>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86" name="文本框 58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587" name="文本框 586"/>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88" name="文本框 587"/>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589" name="文本框 588"/>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90" name="文本框 58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591" name="文本框 590"/>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92" name="文本框 59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93" name="文本框 59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594" name="文本框 59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95" name="文本框 59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596" name="文本框 59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597" name="文本框 59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598" name="文本框 59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599" name="文本框 598"/>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00" name="文本框 59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01" name="文本框 600"/>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02" name="文本框 60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03" name="文本框 60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04" name="文本框 60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05" name="文本框 60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06" name="文本框 60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07" name="文本框 60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08" name="文本框 60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09" name="文本框 60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10" name="文本框 609"/>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11" name="文本框 610"/>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12" name="文本框 611"/>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13" name="文本框 612"/>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14" name="文本框 613"/>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15" name="文本框 61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16" name="文本框 615"/>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17" name="文本框 61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18" name="文本框 61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19" name="文本框 618"/>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20" name="文本框 61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21" name="文本框 62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22" name="文本框 621"/>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23" name="文本框 622"/>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24" name="文本框 62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25" name="文本框 62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26" name="文本框 62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27" name="文本框 62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28" name="文本框 62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29" name="文本框 628"/>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30" name="文本框 629"/>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788670"/>
    <xdr:sp>
      <xdr:nvSpPr>
        <xdr:cNvPr id="631" name="文本框 630"/>
        <xdr:cNvSpPr txBox="1"/>
      </xdr:nvSpPr>
      <xdr:spPr>
        <a:xfrm>
          <a:off x="255905" y="154749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32" name="文本框 631"/>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33" name="文本框 632"/>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34" name="文本框 63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35" name="文本框 634"/>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36" name="文本框 63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37" name="文本框 636"/>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38" name="文本框 637"/>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39" name="文本框 638"/>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40" name="文本框 63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41" name="文本框 64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42" name="文本框 641"/>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43" name="文本框 64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44" name="文本框 64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45" name="文本框 64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46" name="文本框 64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47" name="文本框 646"/>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48" name="文本框 647"/>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49" name="文本框 648"/>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50" name="文本框 64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51" name="文本框 65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52" name="文本框 651"/>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53" name="文本框 65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54" name="文本框 65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55" name="文本框 65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56" name="文本框 65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57" name="文本框 65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58" name="文本框 65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59" name="文本框 658"/>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60" name="文本框 659"/>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61" name="文本框 660"/>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62" name="文本框 661"/>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63" name="文本框 662"/>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64" name="文本框 663"/>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65" name="文本框 66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66" name="文本框 66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67" name="文本框 666"/>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68" name="文本框 667"/>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69" name="文本框 66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70" name="文本框 669"/>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71" name="文本框 670"/>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72" name="文本框 67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73" name="文本框 67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74" name="文本框 67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75" name="文本框 67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76" name="文本框 675"/>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77" name="文本框 67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678" name="文本框 677"/>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788670"/>
    <xdr:sp>
      <xdr:nvSpPr>
        <xdr:cNvPr id="679" name="文本框 678"/>
        <xdr:cNvSpPr txBox="1"/>
      </xdr:nvSpPr>
      <xdr:spPr>
        <a:xfrm>
          <a:off x="255905" y="154749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80" name="文本框 679"/>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30</xdr:row>
      <xdr:rowOff>31750</xdr:rowOff>
    </xdr:from>
    <xdr:ext cx="311150" cy="820420"/>
    <xdr:sp>
      <xdr:nvSpPr>
        <xdr:cNvPr id="681" name="文本框 680"/>
        <xdr:cNvSpPr txBox="1"/>
      </xdr:nvSpPr>
      <xdr:spPr>
        <a:xfrm>
          <a:off x="42862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82" name="文本框 681"/>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30</xdr:row>
      <xdr:rowOff>31750</xdr:rowOff>
    </xdr:from>
    <xdr:ext cx="311150" cy="852170"/>
    <xdr:sp>
      <xdr:nvSpPr>
        <xdr:cNvPr id="683" name="文本框 682"/>
        <xdr:cNvSpPr txBox="1"/>
      </xdr:nvSpPr>
      <xdr:spPr>
        <a:xfrm>
          <a:off x="42862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84" name="文本框 68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85" name="文本框 684"/>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30</xdr:row>
      <xdr:rowOff>31750</xdr:rowOff>
    </xdr:from>
    <xdr:ext cx="311150" cy="852170"/>
    <xdr:sp>
      <xdr:nvSpPr>
        <xdr:cNvPr id="686" name="文本框 685"/>
        <xdr:cNvSpPr txBox="1"/>
      </xdr:nvSpPr>
      <xdr:spPr>
        <a:xfrm>
          <a:off x="42862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87" name="文本框 68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88" name="文本框 687"/>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89" name="文本框 68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90" name="文本框 689"/>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91" name="文本框 69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92" name="文本框 69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93" name="文本框 692"/>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94" name="文本框 69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95" name="文本框 69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96" name="文本框 69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697" name="文本框 69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698" name="文本框 697"/>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699" name="文本框 69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00" name="文本框 699"/>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01" name="文本框 70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02" name="文本框 70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03" name="文本框 702"/>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04" name="文本框 70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05" name="文本框 70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06" name="文本框 70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07" name="文本框 70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08" name="文本框 707"/>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09" name="文本框 708"/>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10" name="文本框 709"/>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11" name="文本框 710"/>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12" name="文本框 711"/>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13" name="文本框 712"/>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14" name="文本框 71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15" name="文本框 714"/>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16" name="文本框 71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17" name="文本框 71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18" name="文本框 717"/>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19" name="文本框 71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20" name="文本框 71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21" name="文本框 720"/>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22" name="文本框 721"/>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23" name="文本框 72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24" name="文本框 72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25" name="文本框 72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26" name="文本框 72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27" name="文本框 72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28" name="文本框 72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29" name="文本框 728"/>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788670"/>
    <xdr:sp>
      <xdr:nvSpPr>
        <xdr:cNvPr id="730" name="文本框 729"/>
        <xdr:cNvSpPr txBox="1"/>
      </xdr:nvSpPr>
      <xdr:spPr>
        <a:xfrm>
          <a:off x="255905" y="154749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31" name="文本框 730"/>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30</xdr:row>
      <xdr:rowOff>31750</xdr:rowOff>
    </xdr:from>
    <xdr:ext cx="311150" cy="820420"/>
    <xdr:sp>
      <xdr:nvSpPr>
        <xdr:cNvPr id="732" name="文本框 731"/>
        <xdr:cNvSpPr txBox="1"/>
      </xdr:nvSpPr>
      <xdr:spPr>
        <a:xfrm>
          <a:off x="428625"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33" name="文本框 732"/>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30</xdr:row>
      <xdr:rowOff>31750</xdr:rowOff>
    </xdr:from>
    <xdr:ext cx="311150" cy="852170"/>
    <xdr:sp>
      <xdr:nvSpPr>
        <xdr:cNvPr id="734" name="文本框 733"/>
        <xdr:cNvSpPr txBox="1"/>
      </xdr:nvSpPr>
      <xdr:spPr>
        <a:xfrm>
          <a:off x="428625"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35" name="文本框 734"/>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36" name="文本框 735"/>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37" name="文本框 736"/>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38" name="文本框 737"/>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39" name="文本框 73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40" name="文本框 739"/>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41" name="文本框 74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42" name="文本框 74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43" name="文本框 742"/>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44" name="文本框 74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45" name="文本框 74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46" name="文本框 74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47" name="文本框 74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48" name="文本框 747"/>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49" name="文本框 74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50" name="文本框 749"/>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51" name="文本框 750"/>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52" name="文本框 751"/>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53" name="文本框 752"/>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54" name="文本框 75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55" name="文本框 75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56" name="文本框 75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57" name="文本框 75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58" name="文本框 757"/>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59" name="文本框 758"/>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60" name="文本框 759"/>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61" name="文本框 760"/>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62" name="文本框 761"/>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63" name="文本框 762"/>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64" name="文本框 763"/>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65" name="文本框 764"/>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66" name="文本框 76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67" name="文本框 76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68" name="文本框 767"/>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69" name="文本框 768"/>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70" name="文本框 769"/>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71" name="文本框 770"/>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20420"/>
    <xdr:sp>
      <xdr:nvSpPr>
        <xdr:cNvPr id="772" name="文本框 771"/>
        <xdr:cNvSpPr txBox="1"/>
      </xdr:nvSpPr>
      <xdr:spPr>
        <a:xfrm>
          <a:off x="255905"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73" name="文本框 772"/>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74" name="文本框 773"/>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75" name="文本框 774"/>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52170"/>
    <xdr:sp>
      <xdr:nvSpPr>
        <xdr:cNvPr id="776" name="文本框 775"/>
        <xdr:cNvSpPr txBox="1"/>
      </xdr:nvSpPr>
      <xdr:spPr>
        <a:xfrm>
          <a:off x="255905"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77" name="文本框 776"/>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883920"/>
    <xdr:sp>
      <xdr:nvSpPr>
        <xdr:cNvPr id="778" name="文本框 777"/>
        <xdr:cNvSpPr txBox="1"/>
      </xdr:nvSpPr>
      <xdr:spPr>
        <a:xfrm>
          <a:off x="255905"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29</xdr:row>
      <xdr:rowOff>31750</xdr:rowOff>
    </xdr:from>
    <xdr:ext cx="311150" cy="915670"/>
    <xdr:sp>
      <xdr:nvSpPr>
        <xdr:cNvPr id="779" name="文本框 778"/>
        <xdr:cNvSpPr txBox="1"/>
      </xdr:nvSpPr>
      <xdr:spPr>
        <a:xfrm>
          <a:off x="255905" y="154749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788670"/>
    <xdr:sp>
      <xdr:nvSpPr>
        <xdr:cNvPr id="780" name="文本框 779"/>
        <xdr:cNvSpPr txBox="1"/>
      </xdr:nvSpPr>
      <xdr:spPr>
        <a:xfrm>
          <a:off x="1962150"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81" name="文本框 780"/>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82" name="文本框 78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83" name="文本框 78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84" name="文本框 78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85" name="文本框 78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86" name="文本框 78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87" name="文本框 78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88" name="文本框 78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89" name="文本框 78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90" name="文本框 78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791" name="文本框 79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92" name="文本框 79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793" name="文本框 79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94" name="文本框 79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795" name="文本框 79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96" name="文本框 79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97" name="文本框 79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798" name="文本框 79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799" name="文本框 79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00" name="文本框 79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01" name="文本框 80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02" name="文本框 80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03" name="文本框 80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04" name="文本框 80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05" name="文本框 80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06" name="文本框 80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07" name="文本框 80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08" name="文本框 807"/>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09" name="文本框 808"/>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10" name="文本框 809"/>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11" name="文本框 810"/>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12" name="文本框 811"/>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13" name="文本框 812"/>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14" name="文本框 81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15" name="文本框 81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16" name="文本框 81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17" name="文本框 81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18" name="文本框 81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19" name="文本框 81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20" name="文本框 819"/>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21" name="文本框 82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22" name="文本框 82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23" name="文本框 82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24" name="文本框 82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25" name="文本框 82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26" name="文本框 825"/>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27" name="文本框 826"/>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788670"/>
    <xdr:sp>
      <xdr:nvSpPr>
        <xdr:cNvPr id="828" name="文本框 827"/>
        <xdr:cNvSpPr txBox="1"/>
      </xdr:nvSpPr>
      <xdr:spPr>
        <a:xfrm>
          <a:off x="1962150"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29" name="文本框 828"/>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30" name="文本框 829"/>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31" name="文本框 83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32" name="文本框 83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33" name="文本框 83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34" name="文本框 83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35" name="文本框 83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36" name="文本框 83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37" name="文本框 83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38" name="文本框 83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39" name="文本框 83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40" name="文本框 83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41" name="文本框 84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42" name="文本框 84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43" name="文本框 84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44" name="文本框 84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45" name="文本框 84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46" name="文本框 84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47" name="文本框 84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48" name="文本框 84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49" name="文本框 84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50" name="文本框 84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51" name="文本框 85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52" name="文本框 85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53" name="文本框 85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54" name="文本框 85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55" name="文本框 85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56" name="文本框 855"/>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57" name="文本框 856"/>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58" name="文本框 857"/>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59" name="文本框 858"/>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60" name="文本框 859"/>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61" name="文本框 860"/>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62" name="文本框 86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63" name="文本框 86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64" name="文本框 86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65" name="文本框 86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66" name="文本框 86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67" name="文本框 86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68" name="文本框 86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69" name="文本框 86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70" name="文本框 86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71" name="文本框 87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72" name="文本框 87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73" name="文本框 87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74" name="文本框 873"/>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875" name="文本框 874"/>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788670"/>
    <xdr:sp>
      <xdr:nvSpPr>
        <xdr:cNvPr id="876" name="文本框 875"/>
        <xdr:cNvSpPr txBox="1"/>
      </xdr:nvSpPr>
      <xdr:spPr>
        <a:xfrm>
          <a:off x="1962150"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77" name="文本框 876"/>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78" name="文本框 87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79" name="文本框 87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80" name="文本框 879"/>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81" name="文本框 88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82" name="文本框 88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83" name="文本框 88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84" name="文本框 88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85" name="文本框 88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86" name="文本框 88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87" name="文本框 88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88" name="文本框 88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89" name="文本框 88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90" name="文本框 88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91" name="文本框 89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92" name="文本框 89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93" name="文本框 89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894" name="文本框 89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95" name="文本框 89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96" name="文本框 89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97" name="文本框 89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898" name="文本框 89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899" name="文本框 89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00" name="文本框 89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01" name="文本框 90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02" name="文本框 90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03" name="文本框 90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04" name="文本框 903"/>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05" name="文本框 904"/>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06" name="文本框 905"/>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07" name="文本框 906"/>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08" name="文本框 907"/>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09" name="文本框 908"/>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10" name="文本框 90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11" name="文本框 91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12" name="文本框 91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13" name="文本框 91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14" name="文本框 91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15" name="文本框 91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16" name="文本框 91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17" name="文本框 91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18" name="文本框 91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19" name="文本框 91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20" name="文本框 91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21" name="文本框 92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22" name="文本框 921"/>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23" name="文本框 922"/>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788670"/>
    <xdr:sp>
      <xdr:nvSpPr>
        <xdr:cNvPr id="924" name="文本框 923"/>
        <xdr:cNvSpPr txBox="1"/>
      </xdr:nvSpPr>
      <xdr:spPr>
        <a:xfrm>
          <a:off x="1962150"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25" name="文本框 924"/>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26" name="文本框 92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27" name="文本框 92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28" name="文本框 92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29" name="文本框 92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30" name="文本框 929"/>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31" name="文本框 93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32" name="文本框 93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33" name="文本框 93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34" name="文本框 93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35" name="文本框 93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36" name="文本框 93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37" name="文本框 93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38" name="文本框 93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39" name="文本框 93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40" name="文本框 939"/>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41" name="文本框 94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42" name="文本框 941"/>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43" name="文本框 942"/>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44" name="文本框 943"/>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45" name="文本框 944"/>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46" name="文本框 94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47" name="文本框 94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48" name="文本框 94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49" name="文本框 94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50" name="文本框 94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51" name="文本框 95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52" name="文本框 951"/>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53" name="文本框 952"/>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54" name="文本框 953"/>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55" name="文本框 954"/>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56" name="文本框 955"/>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57" name="文本框 956"/>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58" name="文本框 95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59" name="文本框 95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60" name="文本框 959"/>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61" name="文本框 96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62" name="文本框 96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63" name="文本框 96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64" name="文本框 96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65" name="文本框 96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66" name="文本框 96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67" name="文本框 966"/>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68" name="文本框 967"/>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69" name="文本框 968"/>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70" name="文本框 969"/>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915670"/>
    <xdr:sp>
      <xdr:nvSpPr>
        <xdr:cNvPr id="971" name="文本框 970"/>
        <xdr:cNvSpPr txBox="1"/>
      </xdr:nvSpPr>
      <xdr:spPr>
        <a:xfrm>
          <a:off x="1962150" y="159702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788670"/>
    <xdr:sp>
      <xdr:nvSpPr>
        <xdr:cNvPr id="972" name="文本框 971"/>
        <xdr:cNvSpPr txBox="1"/>
      </xdr:nvSpPr>
      <xdr:spPr>
        <a:xfrm>
          <a:off x="1962150"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73" name="文本框 972"/>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74" name="文本框 97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75" name="文本框 974"/>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76" name="文本框 97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77" name="文本框 97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78" name="文本框 97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79" name="文本框 978"/>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80" name="文本框 97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81" name="文本框 98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82" name="文本框 98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83" name="文本框 98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84" name="文本框 983"/>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85" name="文本框 98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86" name="文本框 98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87" name="文本框 98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88" name="文本框 98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89" name="文本框 98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90" name="文本框 98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991" name="文本框 99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788670"/>
    <xdr:sp>
      <xdr:nvSpPr>
        <xdr:cNvPr id="992" name="文本框 991"/>
        <xdr:cNvSpPr txBox="1"/>
      </xdr:nvSpPr>
      <xdr:spPr>
        <a:xfrm>
          <a:off x="1962150" y="159702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93" name="文本框 992"/>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94" name="文本框 993"/>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95" name="文本框 994"/>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96" name="文本框 995"/>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997" name="文本框 99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98" name="文本框 99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999" name="文本框 998"/>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00" name="文本框 99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01" name="文本框 1000"/>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02" name="文本框 1001"/>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1003" name="文本框 1002"/>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1004" name="文本框 1003"/>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05" name="文本框 1004"/>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1006" name="文本框 1005"/>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07" name="文本框 1006"/>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20420"/>
    <xdr:sp>
      <xdr:nvSpPr>
        <xdr:cNvPr id="1008" name="文本框 1007"/>
        <xdr:cNvSpPr txBox="1"/>
      </xdr:nvSpPr>
      <xdr:spPr>
        <a:xfrm>
          <a:off x="1962150" y="159702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09" name="文本框 1008"/>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52170"/>
    <xdr:sp>
      <xdr:nvSpPr>
        <xdr:cNvPr id="1010" name="文本框 1009"/>
        <xdr:cNvSpPr txBox="1"/>
      </xdr:nvSpPr>
      <xdr:spPr>
        <a:xfrm>
          <a:off x="1962150" y="159702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30</xdr:row>
      <xdr:rowOff>31750</xdr:rowOff>
    </xdr:from>
    <xdr:ext cx="311150" cy="883920"/>
    <xdr:sp>
      <xdr:nvSpPr>
        <xdr:cNvPr id="1011" name="文本框 1010"/>
        <xdr:cNvSpPr txBox="1"/>
      </xdr:nvSpPr>
      <xdr:spPr>
        <a:xfrm>
          <a:off x="1962150" y="159702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12" name="文本框 1011"/>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13" name="文本框 1012"/>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14" name="文本框 1013"/>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15" name="文本框 1014"/>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16" name="文本框 1015"/>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17" name="文本框 1016"/>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18" name="文本框 1017"/>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19" name="文本框 1018"/>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20" name="文本框 1019"/>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21" name="文本框 1020"/>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83920"/>
    <xdr:sp>
      <xdr:nvSpPr>
        <xdr:cNvPr id="1022" name="文本框 1021"/>
        <xdr:cNvSpPr txBox="1"/>
      </xdr:nvSpPr>
      <xdr:spPr>
        <a:xfrm>
          <a:off x="1962150"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83920"/>
    <xdr:sp>
      <xdr:nvSpPr>
        <xdr:cNvPr id="1023" name="文本框 1022"/>
        <xdr:cNvSpPr txBox="1"/>
      </xdr:nvSpPr>
      <xdr:spPr>
        <a:xfrm>
          <a:off x="1962150"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24" name="文本框 1023"/>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25" name="文本框 1024"/>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26" name="文本框 1025"/>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20420"/>
    <xdr:sp>
      <xdr:nvSpPr>
        <xdr:cNvPr id="1027" name="文本框 1026"/>
        <xdr:cNvSpPr txBox="1"/>
      </xdr:nvSpPr>
      <xdr:spPr>
        <a:xfrm>
          <a:off x="1962150" y="154749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28" name="文本框 1027"/>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52170"/>
    <xdr:sp>
      <xdr:nvSpPr>
        <xdr:cNvPr id="1029" name="文本框 1028"/>
        <xdr:cNvSpPr txBox="1"/>
      </xdr:nvSpPr>
      <xdr:spPr>
        <a:xfrm>
          <a:off x="1962150" y="154749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29</xdr:row>
      <xdr:rowOff>31750</xdr:rowOff>
    </xdr:from>
    <xdr:ext cx="311150" cy="883920"/>
    <xdr:sp>
      <xdr:nvSpPr>
        <xdr:cNvPr id="1030" name="文本框 1029"/>
        <xdr:cNvSpPr txBox="1"/>
      </xdr:nvSpPr>
      <xdr:spPr>
        <a:xfrm>
          <a:off x="1962150" y="154749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workbookViewId="0">
      <selection activeCell="H5" sqref="H5"/>
    </sheetView>
  </sheetViews>
  <sheetFormatPr defaultColWidth="10.875" defaultRowHeight="12" outlineLevelCol="5"/>
  <cols>
    <col min="1" max="1" width="5.625" style="1" customWidth="1"/>
    <col min="2" max="2" width="9.375" style="1" customWidth="1"/>
    <col min="3" max="3" width="10.75" style="1" customWidth="1"/>
    <col min="4" max="4" width="39.125" style="1" customWidth="1"/>
    <col min="5" max="5" width="8.75" style="1" customWidth="1"/>
    <col min="6" max="6" width="16.125" style="1" customWidth="1"/>
    <col min="7" max="16369" width="10.875" style="1" customWidth="1"/>
    <col min="16370" max="16384" width="10.875" style="1"/>
  </cols>
  <sheetData>
    <row r="1" ht="48" customHeight="1" spans="1:6">
      <c r="A1" s="2" t="s">
        <v>0</v>
      </c>
      <c r="B1" s="2"/>
      <c r="C1" s="2"/>
      <c r="D1" s="2"/>
      <c r="E1" s="2"/>
      <c r="F1" s="2"/>
    </row>
    <row r="2" ht="26" customHeight="1" spans="1:6">
      <c r="A2" s="2"/>
      <c r="B2" s="2"/>
      <c r="C2" s="2"/>
      <c r="D2" s="2"/>
      <c r="E2" s="2"/>
      <c r="F2" s="3" t="s">
        <v>1</v>
      </c>
    </row>
    <row r="3" ht="42" customHeight="1" spans="1:6">
      <c r="A3" s="4" t="s">
        <v>2</v>
      </c>
      <c r="B3" s="4" t="s">
        <v>3</v>
      </c>
      <c r="C3" s="4" t="s">
        <v>4</v>
      </c>
      <c r="D3" s="4" t="s">
        <v>5</v>
      </c>
      <c r="E3" s="5" t="s">
        <v>6</v>
      </c>
      <c r="F3" s="4" t="s">
        <v>7</v>
      </c>
    </row>
    <row r="4" ht="35" customHeight="1" spans="1:6">
      <c r="A4" s="4" t="s">
        <v>8</v>
      </c>
      <c r="B4" s="4"/>
      <c r="C4" s="4"/>
      <c r="D4" s="4"/>
      <c r="E4" s="6">
        <f>SUM(E5:E39)</f>
        <v>452</v>
      </c>
      <c r="F4" s="4"/>
    </row>
    <row r="5" ht="72" customHeight="1" spans="1:6">
      <c r="A5" s="7">
        <v>1</v>
      </c>
      <c r="B5" s="8" t="s">
        <v>9</v>
      </c>
      <c r="C5" s="8" t="s">
        <v>10</v>
      </c>
      <c r="D5" s="8" t="s">
        <v>11</v>
      </c>
      <c r="E5" s="8">
        <v>10</v>
      </c>
      <c r="F5" s="8"/>
    </row>
    <row r="6" ht="42" customHeight="1" spans="1:6">
      <c r="A6" s="7">
        <v>2</v>
      </c>
      <c r="B6" s="8" t="s">
        <v>9</v>
      </c>
      <c r="C6" s="8" t="s">
        <v>12</v>
      </c>
      <c r="D6" s="9" t="s">
        <v>13</v>
      </c>
      <c r="E6" s="8">
        <v>10</v>
      </c>
      <c r="F6" s="8"/>
    </row>
    <row r="7" ht="42" customHeight="1" spans="1:6">
      <c r="A7" s="7">
        <v>3</v>
      </c>
      <c r="B7" s="8" t="s">
        <v>9</v>
      </c>
      <c r="C7" s="8" t="s">
        <v>14</v>
      </c>
      <c r="D7" s="10" t="s">
        <v>15</v>
      </c>
      <c r="E7" s="8">
        <v>10</v>
      </c>
      <c r="F7" s="8"/>
    </row>
    <row r="8" ht="69" customHeight="1" spans="1:6">
      <c r="A8" s="7">
        <v>4</v>
      </c>
      <c r="B8" s="8" t="s">
        <v>9</v>
      </c>
      <c r="C8" s="8" t="s">
        <v>16</v>
      </c>
      <c r="D8" s="8" t="s">
        <v>17</v>
      </c>
      <c r="E8" s="8">
        <v>7</v>
      </c>
      <c r="F8" s="8"/>
    </row>
    <row r="9" ht="39" customHeight="1" spans="1:6">
      <c r="A9" s="7">
        <v>5</v>
      </c>
      <c r="B9" s="8" t="s">
        <v>9</v>
      </c>
      <c r="C9" s="8" t="s">
        <v>18</v>
      </c>
      <c r="D9" s="10" t="s">
        <v>19</v>
      </c>
      <c r="E9" s="8">
        <v>5</v>
      </c>
      <c r="F9" s="8"/>
    </row>
    <row r="10" ht="42" customHeight="1" spans="1:6">
      <c r="A10" s="7">
        <v>6</v>
      </c>
      <c r="B10" s="8" t="s">
        <v>9</v>
      </c>
      <c r="C10" s="8" t="s">
        <v>20</v>
      </c>
      <c r="D10" s="11" t="s">
        <v>21</v>
      </c>
      <c r="E10" s="8">
        <v>5</v>
      </c>
      <c r="F10" s="8"/>
    </row>
    <row r="11" ht="42" customHeight="1" spans="1:6">
      <c r="A11" s="7">
        <v>7</v>
      </c>
      <c r="B11" s="8" t="s">
        <v>9</v>
      </c>
      <c r="C11" s="8" t="s">
        <v>22</v>
      </c>
      <c r="D11" s="8" t="s">
        <v>23</v>
      </c>
      <c r="E11" s="8">
        <v>5</v>
      </c>
      <c r="F11" s="8"/>
    </row>
    <row r="12" ht="42" customHeight="1" spans="1:6">
      <c r="A12" s="7">
        <v>8</v>
      </c>
      <c r="B12" s="7" t="s">
        <v>24</v>
      </c>
      <c r="C12" s="7" t="s">
        <v>25</v>
      </c>
      <c r="D12" s="8" t="s">
        <v>26</v>
      </c>
      <c r="E12" s="8">
        <v>10</v>
      </c>
      <c r="F12" s="7"/>
    </row>
    <row r="13" ht="42" customHeight="1" spans="1:6">
      <c r="A13" s="7">
        <v>9</v>
      </c>
      <c r="B13" s="7" t="s">
        <v>24</v>
      </c>
      <c r="C13" s="7" t="s">
        <v>27</v>
      </c>
      <c r="D13" s="12" t="s">
        <v>28</v>
      </c>
      <c r="E13" s="7">
        <v>7</v>
      </c>
      <c r="F13" s="7"/>
    </row>
    <row r="14" ht="39" customHeight="1" spans="1:6">
      <c r="A14" s="7">
        <v>10</v>
      </c>
      <c r="B14" s="7" t="s">
        <v>29</v>
      </c>
      <c r="C14" s="7" t="s">
        <v>30</v>
      </c>
      <c r="D14" s="9" t="s">
        <v>31</v>
      </c>
      <c r="E14" s="7">
        <v>7</v>
      </c>
      <c r="F14" s="7"/>
    </row>
    <row r="15" ht="39" customHeight="1" spans="1:6">
      <c r="A15" s="7">
        <v>11</v>
      </c>
      <c r="B15" s="7" t="s">
        <v>29</v>
      </c>
      <c r="C15" s="7" t="s">
        <v>32</v>
      </c>
      <c r="D15" s="12" t="s">
        <v>33</v>
      </c>
      <c r="E15" s="7">
        <v>7</v>
      </c>
      <c r="F15" s="7"/>
    </row>
    <row r="16" ht="42" customHeight="1" spans="1:6">
      <c r="A16" s="7">
        <v>12</v>
      </c>
      <c r="B16" s="7" t="s">
        <v>29</v>
      </c>
      <c r="C16" s="7" t="s">
        <v>34</v>
      </c>
      <c r="D16" s="9" t="s">
        <v>35</v>
      </c>
      <c r="E16" s="7">
        <v>8</v>
      </c>
      <c r="F16" s="7"/>
    </row>
    <row r="17" ht="39" customHeight="1" spans="1:6">
      <c r="A17" s="7">
        <v>13</v>
      </c>
      <c r="B17" s="7" t="s">
        <v>29</v>
      </c>
      <c r="C17" s="7" t="s">
        <v>36</v>
      </c>
      <c r="D17" s="7" t="s">
        <v>37</v>
      </c>
      <c r="E17" s="7">
        <v>6</v>
      </c>
      <c r="F17" s="7"/>
    </row>
    <row r="18" ht="39" customHeight="1" spans="1:6">
      <c r="A18" s="7">
        <v>14</v>
      </c>
      <c r="B18" s="7" t="s">
        <v>29</v>
      </c>
      <c r="C18" s="7" t="s">
        <v>38</v>
      </c>
      <c r="D18" s="9" t="s">
        <v>39</v>
      </c>
      <c r="E18" s="7">
        <v>8</v>
      </c>
      <c r="F18" s="7"/>
    </row>
    <row r="19" ht="39" customHeight="1" spans="1:6">
      <c r="A19" s="7">
        <v>15</v>
      </c>
      <c r="B19" s="7" t="s">
        <v>29</v>
      </c>
      <c r="C19" s="7" t="s">
        <v>40</v>
      </c>
      <c r="D19" s="9" t="s">
        <v>41</v>
      </c>
      <c r="E19" s="7">
        <v>5</v>
      </c>
      <c r="F19" s="7"/>
    </row>
    <row r="20" ht="39" customHeight="1" spans="1:6">
      <c r="A20" s="7">
        <v>16</v>
      </c>
      <c r="B20" s="7" t="s">
        <v>42</v>
      </c>
      <c r="C20" s="7" t="s">
        <v>43</v>
      </c>
      <c r="D20" s="9" t="s">
        <v>44</v>
      </c>
      <c r="E20" s="7">
        <v>10</v>
      </c>
      <c r="F20" s="7"/>
    </row>
    <row r="21" ht="39" customHeight="1" spans="1:6">
      <c r="A21" s="7">
        <v>17</v>
      </c>
      <c r="B21" s="8" t="s">
        <v>42</v>
      </c>
      <c r="C21" s="8" t="s">
        <v>45</v>
      </c>
      <c r="D21" s="8" t="s">
        <v>46</v>
      </c>
      <c r="E21" s="8">
        <v>8</v>
      </c>
      <c r="F21" s="7"/>
    </row>
    <row r="22" ht="39" customHeight="1" spans="1:6">
      <c r="A22" s="7">
        <v>18</v>
      </c>
      <c r="B22" s="7" t="s">
        <v>42</v>
      </c>
      <c r="C22" s="7" t="s">
        <v>47</v>
      </c>
      <c r="D22" s="7" t="s">
        <v>48</v>
      </c>
      <c r="E22" s="7">
        <v>5</v>
      </c>
      <c r="F22" s="7"/>
    </row>
    <row r="23" ht="39" customHeight="1" spans="1:6">
      <c r="A23" s="7">
        <v>19</v>
      </c>
      <c r="B23" s="7" t="s">
        <v>49</v>
      </c>
      <c r="C23" s="7" t="s">
        <v>50</v>
      </c>
      <c r="D23" s="12" t="s">
        <v>51</v>
      </c>
      <c r="E23" s="7">
        <v>10</v>
      </c>
      <c r="F23" s="7"/>
    </row>
    <row r="24" ht="39" customHeight="1" spans="1:6">
      <c r="A24" s="7">
        <v>20</v>
      </c>
      <c r="B24" s="7" t="s">
        <v>49</v>
      </c>
      <c r="C24" s="7" t="s">
        <v>52</v>
      </c>
      <c r="D24" s="12" t="s">
        <v>53</v>
      </c>
      <c r="E24" s="13">
        <v>5</v>
      </c>
      <c r="F24" s="7"/>
    </row>
    <row r="25" ht="39" customHeight="1" spans="1:6">
      <c r="A25" s="7">
        <v>21</v>
      </c>
      <c r="B25" s="7" t="s">
        <v>54</v>
      </c>
      <c r="C25" s="7" t="s">
        <v>55</v>
      </c>
      <c r="D25" s="14" t="s">
        <v>56</v>
      </c>
      <c r="E25" s="7">
        <v>5</v>
      </c>
      <c r="F25" s="7"/>
    </row>
    <row r="26" ht="42" customHeight="1" spans="1:6">
      <c r="A26" s="7">
        <v>22</v>
      </c>
      <c r="B26" s="7" t="s">
        <v>54</v>
      </c>
      <c r="C26" s="7" t="s">
        <v>57</v>
      </c>
      <c r="D26" s="7" t="s">
        <v>58</v>
      </c>
      <c r="E26" s="7">
        <v>10</v>
      </c>
      <c r="F26" s="7"/>
    </row>
    <row r="27" ht="39" customHeight="1" spans="1:6">
      <c r="A27" s="7">
        <v>23</v>
      </c>
      <c r="B27" s="7" t="s">
        <v>59</v>
      </c>
      <c r="C27" s="7" t="s">
        <v>60</v>
      </c>
      <c r="D27" s="9" t="s">
        <v>61</v>
      </c>
      <c r="E27" s="7">
        <v>8</v>
      </c>
      <c r="F27" s="7"/>
    </row>
    <row r="28" ht="39" customHeight="1" spans="1:6">
      <c r="A28" s="7">
        <v>24</v>
      </c>
      <c r="B28" s="7" t="s">
        <v>59</v>
      </c>
      <c r="C28" s="7" t="s">
        <v>62</v>
      </c>
      <c r="D28" s="7" t="s">
        <v>63</v>
      </c>
      <c r="E28" s="7">
        <v>10</v>
      </c>
      <c r="F28" s="7"/>
    </row>
    <row r="29" ht="42" customHeight="1" spans="1:6">
      <c r="A29" s="7">
        <v>25</v>
      </c>
      <c r="B29" s="7" t="s">
        <v>64</v>
      </c>
      <c r="C29" s="7" t="s">
        <v>65</v>
      </c>
      <c r="D29" s="9" t="s">
        <v>66</v>
      </c>
      <c r="E29" s="7">
        <v>8</v>
      </c>
      <c r="F29" s="7"/>
    </row>
    <row r="30" ht="39" customHeight="1" spans="1:6">
      <c r="A30" s="7">
        <v>26</v>
      </c>
      <c r="B30" s="8" t="s">
        <v>67</v>
      </c>
      <c r="C30" s="8" t="s">
        <v>68</v>
      </c>
      <c r="D30" s="9" t="s">
        <v>69</v>
      </c>
      <c r="E30" s="9">
        <v>6</v>
      </c>
      <c r="F30" s="7"/>
    </row>
    <row r="31" ht="42" customHeight="1" spans="1:6">
      <c r="A31" s="7">
        <v>27</v>
      </c>
      <c r="B31" s="8" t="s">
        <v>67</v>
      </c>
      <c r="C31" s="8" t="s">
        <v>70</v>
      </c>
      <c r="D31" s="9" t="s">
        <v>71</v>
      </c>
      <c r="E31" s="7">
        <v>6</v>
      </c>
      <c r="F31" s="7"/>
    </row>
    <row r="32" ht="39" customHeight="1" spans="1:6">
      <c r="A32" s="7">
        <v>28</v>
      </c>
      <c r="B32" s="8" t="s">
        <v>72</v>
      </c>
      <c r="C32" s="8" t="s">
        <v>73</v>
      </c>
      <c r="D32" s="10" t="s">
        <v>74</v>
      </c>
      <c r="E32" s="7">
        <v>8</v>
      </c>
      <c r="F32" s="7"/>
    </row>
    <row r="33" ht="39" customHeight="1" spans="1:6">
      <c r="A33" s="7">
        <v>29</v>
      </c>
      <c r="B33" s="8" t="s">
        <v>75</v>
      </c>
      <c r="C33" s="9" t="s">
        <v>76</v>
      </c>
      <c r="D33" s="7" t="s">
        <v>77</v>
      </c>
      <c r="E33" s="7">
        <v>5</v>
      </c>
      <c r="F33" s="7"/>
    </row>
    <row r="34" ht="39" customHeight="1" spans="1:6">
      <c r="A34" s="7">
        <v>30</v>
      </c>
      <c r="B34" s="8" t="s">
        <v>75</v>
      </c>
      <c r="C34" s="8" t="s">
        <v>78</v>
      </c>
      <c r="D34" s="10" t="s">
        <v>79</v>
      </c>
      <c r="E34" s="7">
        <v>8</v>
      </c>
      <c r="F34" s="7"/>
    </row>
    <row r="35" ht="39" customHeight="1" spans="1:6">
      <c r="A35" s="7">
        <v>31</v>
      </c>
      <c r="B35" s="15" t="s">
        <v>80</v>
      </c>
      <c r="C35" s="15" t="s">
        <v>81</v>
      </c>
      <c r="D35" s="15" t="s">
        <v>82</v>
      </c>
      <c r="E35" s="15">
        <v>10</v>
      </c>
      <c r="F35" s="7"/>
    </row>
    <row r="36" ht="42" customHeight="1" spans="1:6">
      <c r="A36" s="7">
        <v>32</v>
      </c>
      <c r="B36" s="15" t="s">
        <v>80</v>
      </c>
      <c r="C36" s="15" t="s">
        <v>83</v>
      </c>
      <c r="D36" s="15" t="s">
        <v>84</v>
      </c>
      <c r="E36" s="15">
        <v>6</v>
      </c>
      <c r="F36" s="7"/>
    </row>
    <row r="37" ht="39" customHeight="1" spans="1:6">
      <c r="A37" s="7">
        <v>33</v>
      </c>
      <c r="B37" s="9" t="s">
        <v>85</v>
      </c>
      <c r="C37" s="9" t="s">
        <v>86</v>
      </c>
      <c r="D37" s="9" t="s">
        <v>87</v>
      </c>
      <c r="E37" s="16">
        <v>6</v>
      </c>
      <c r="F37" s="7"/>
    </row>
    <row r="38" ht="39" customHeight="1" spans="1:6">
      <c r="A38" s="7">
        <v>34</v>
      </c>
      <c r="B38" s="9" t="s">
        <v>88</v>
      </c>
      <c r="C38" s="9" t="s">
        <v>89</v>
      </c>
      <c r="D38" s="9" t="s">
        <v>90</v>
      </c>
      <c r="E38" s="7">
        <v>8</v>
      </c>
      <c r="F38" s="7"/>
    </row>
    <row r="39" ht="39" customHeight="1" spans="1:6">
      <c r="A39" s="7">
        <v>35</v>
      </c>
      <c r="B39" s="8" t="s">
        <v>91</v>
      </c>
      <c r="C39" s="8" t="s">
        <v>91</v>
      </c>
      <c r="D39" s="8" t="s">
        <v>92</v>
      </c>
      <c r="E39" s="8">
        <v>200</v>
      </c>
      <c r="F39" s="7"/>
    </row>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sheetData>
  <mergeCells count="1">
    <mergeCell ref="A1:F1"/>
  </mergeCells>
  <pageMargins left="0.700694444444445" right="0.306944444444444" top="0.751388888888889" bottom="0.554861111111111" header="0.298611111111111" footer="0.298611111111111"/>
  <pageSetup paperSize="9" fitToHeight="0"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2022-07-20T09:20:00Z</dcterms:created>
  <dcterms:modified xsi:type="dcterms:W3CDTF">2022-12-06T09:22:23Z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EDA007D81E6D495EB16E4A9A487AC83B</vt:lpwstr>
  </property>
</Properties>
</file>