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775"/>
  </bookViews>
  <sheets>
    <sheet name="Sheet1" sheetId="1" r:id="rId1"/>
    <sheet name="Sheet2" sheetId="2" r:id="rId2"/>
    <sheet name="Sheet3" sheetId="3" r:id="rId3"/>
  </sheets>
  <definedNames>
    <definedName name="_xlnm._FilterDatabase" localSheetId="0" hidden="1">Sheet1!$A$4:$AA$201</definedName>
  </definedNames>
  <calcPr calcId="144525"/>
</workbook>
</file>

<file path=xl/sharedStrings.xml><?xml version="1.0" encoding="utf-8"?>
<sst xmlns="http://schemas.openxmlformats.org/spreadsheetml/2006/main" count="3609" uniqueCount="925">
  <si>
    <t>附件4-6</t>
  </si>
  <si>
    <t>澧县公益性项目资产明细表</t>
  </si>
  <si>
    <t>序号</t>
  </si>
  <si>
    <t>镇</t>
  </si>
  <si>
    <t>村</t>
  </si>
  <si>
    <t>项目名称</t>
  </si>
  <si>
    <t>项目实际投入</t>
  </si>
  <si>
    <t>资产名称</t>
  </si>
  <si>
    <t>规模</t>
  </si>
  <si>
    <t>单位</t>
  </si>
  <si>
    <t>构建年度</t>
  </si>
  <si>
    <t>资产原值</t>
  </si>
  <si>
    <t>资产现值</t>
  </si>
  <si>
    <t>坐落地</t>
  </si>
  <si>
    <t>建设单位</t>
  </si>
  <si>
    <t>资产状态</t>
  </si>
  <si>
    <t>资产状态备注</t>
  </si>
  <si>
    <t>资产属性</t>
  </si>
  <si>
    <t>资产类别</t>
  </si>
  <si>
    <t>资产形态</t>
  </si>
  <si>
    <t>具体形态</t>
  </si>
  <si>
    <t>所有权归属类别</t>
  </si>
  <si>
    <t>所有权归属名称</t>
  </si>
  <si>
    <t>所占份额原值</t>
  </si>
  <si>
    <t>移交时间</t>
  </si>
  <si>
    <t>管护运营单位</t>
  </si>
  <si>
    <t>责任人</t>
  </si>
  <si>
    <t>监管单位</t>
  </si>
  <si>
    <t>监管单位备注</t>
  </si>
  <si>
    <t>涔南镇</t>
  </si>
  <si>
    <t>北民湖村</t>
  </si>
  <si>
    <t>涔南镇北民湖村11组龚德益屋至8组烘干机旁道路硬化580米</t>
  </si>
  <si>
    <t>米</t>
  </si>
  <si>
    <t>2023年</t>
  </si>
  <si>
    <t>在用</t>
  </si>
  <si>
    <t/>
  </si>
  <si>
    <t>集体资产</t>
  </si>
  <si>
    <t>公益性资产</t>
  </si>
  <si>
    <t>固定资产</t>
  </si>
  <si>
    <t>道路基础设施</t>
  </si>
  <si>
    <t>集体</t>
  </si>
  <si>
    <t>胡茂菊</t>
  </si>
  <si>
    <t>交通运输局</t>
  </si>
  <si>
    <t>曾家河社区</t>
  </si>
  <si>
    <t>涔南镇曾家河社区2组、11组水稻种植基地基础设施建设，机耕路新建630米、曾大公路北侧新建启闭闸1处</t>
  </si>
  <si>
    <t>覃玲红</t>
  </si>
  <si>
    <t>崔家岗村</t>
  </si>
  <si>
    <t>涔南镇崔家岗村9组马家元屋旁桥梁改建1处、25组崔先国屋旁至腾加平屋前道路加宽硬化146米</t>
  </si>
  <si>
    <t>王先元</t>
  </si>
  <si>
    <t>合力村</t>
  </si>
  <si>
    <t>涔南镇合力村4组、12组水稻种植基地基础设施建设，赵勇军屋前至陈克香屋优质稻产业片区道路硬化94.6米、龚德大农田旁耕桥新建</t>
  </si>
  <si>
    <t>涔南镇合力村4组、12组水稻种植基地基础设施建设，赵勇军屋前至陈克香屋优质稻产业片区道路硬化94.6米、龚德大农田旁耕桥新建1座</t>
  </si>
  <si>
    <t>王健阳</t>
  </si>
  <si>
    <t>黑马垱村</t>
  </si>
  <si>
    <t>涔南镇黑马垱19-23组道路加宽硬化410米</t>
  </si>
  <si>
    <t>刘志华</t>
  </si>
  <si>
    <t>双林村</t>
  </si>
  <si>
    <t>涔南镇双林村17组陈家溶机埠基坑加固100米、22组至24组交界处桥梁新建1座</t>
  </si>
  <si>
    <t>处</t>
  </si>
  <si>
    <t>周关庆</t>
  </si>
  <si>
    <t>双铺村</t>
  </si>
  <si>
    <t>涔南镇双铺村2组、4组、25组水稻种植基地基础设施建设，范伟屋至杨翠银屋道路硬化130米，谭敦伍、刘平屋旁道路硬化144米，胡俊屋至李先云屋堰塘清淤0.6亩</t>
  </si>
  <si>
    <t>涔南镇双铺村2组、4组、25组水稻种植基地基础设施建设，范伟屋至杨翠银屋道路硬化130米，谭敦伍、刘平屋旁道路硬化144米，胡俊屋至李先云屋堰塘清淤护砌40米</t>
  </si>
  <si>
    <t>农业基础设施（包括小型水利工程）</t>
  </si>
  <si>
    <t>张绍东</t>
  </si>
  <si>
    <t>水利局</t>
  </si>
  <si>
    <t>团结村</t>
  </si>
  <si>
    <t>涔南镇团结村8组、10组、12组水稻种植基地基础设施建设，1杨曼屋前家堰清淤3亩、双堰、旋子沟清淤7亩，新建组抗旱机井2处</t>
  </si>
  <si>
    <t>涔南镇团结村8组村部门口新建组抗旱机井2处</t>
  </si>
  <si>
    <t>马飞</t>
  </si>
  <si>
    <t>东田堰村</t>
  </si>
  <si>
    <t>涔南镇东田堰村5组、16组新建抗旱机井两处</t>
  </si>
  <si>
    <t>涔南镇曾家河社区35组道路扩宽加高20米</t>
  </si>
  <si>
    <t>城头山镇</t>
  </si>
  <si>
    <t>车溪河社区</t>
  </si>
  <si>
    <t>城头山镇车溪河社区27组产业路路基维修加宽硬化1米，长550米，增加错车台</t>
  </si>
  <si>
    <t>城头山镇车溪河社区27组八支至八支半产业路路基维修加宽硬化550米</t>
  </si>
  <si>
    <t>宋健</t>
  </si>
  <si>
    <t>城头山村</t>
  </si>
  <si>
    <t xml:space="preserve">城头山镇城头山村优质稻种植基地沟渠硬化，15组渠道U型槽建设长450米                                                                                                                                                                                                                                                              </t>
  </si>
  <si>
    <t>城头山镇城头山村15组沟渠硬化450米</t>
  </si>
  <si>
    <t>滕如铁</t>
  </si>
  <si>
    <t>大庙村</t>
  </si>
  <si>
    <t>城头山镇大庙村15组优质稻种植产业道路硬化，从黄广柏屋前至黄广东屋旁，道路硬化长205米</t>
  </si>
  <si>
    <t>城头山镇大庙村15组黄广柏屋前至黄广东屋旁道路硬化205米</t>
  </si>
  <si>
    <t>龚杰</t>
  </si>
  <si>
    <t>大兴村</t>
  </si>
  <si>
    <t>城头山镇大兴村优质稻种植产业道路新建，3组排水沟至3组通组公路机耕道新建长550米</t>
  </si>
  <si>
    <t>城头山镇大兴村3组排水沟至3组通组公路道路新建550米</t>
  </si>
  <si>
    <t>罗业金</t>
  </si>
  <si>
    <t>东岳村</t>
  </si>
  <si>
    <t>城头山镇东岳村二组优质稻种植基地沟渠硬化，八支机埠至长堰沟改造长340米</t>
  </si>
  <si>
    <t>城头山镇东岳村二组八支机埠至长堰沟沟渠硬化340米</t>
  </si>
  <si>
    <t>李晓华</t>
  </si>
  <si>
    <t>国富村</t>
  </si>
  <si>
    <t>城头山镇国富村15组优质稻种植基地沟渠硬化，南－斗至龚家溪160米排灌沟渠硬化</t>
  </si>
  <si>
    <t>城头山镇国富村15组南－斗至龚家溪排灌沟渠硬化160米</t>
  </si>
  <si>
    <t>马新生</t>
  </si>
  <si>
    <t>红星村</t>
  </si>
  <si>
    <t>城头山镇红星村优质稻种植基地沟渠硬化，王小汉至团堰完成沟渠硬化长450米</t>
  </si>
  <si>
    <t>城头山镇红星村王小汉至团堰沟渠硬化450米</t>
  </si>
  <si>
    <t>王鑫明</t>
  </si>
  <si>
    <t>护国村</t>
  </si>
  <si>
    <t>城头山镇护国村27组优质稻种植基地（牛栏堰）堰塘护砌190米</t>
  </si>
  <si>
    <t>城头山镇护国村27组（牛栏堰）堰塘护砌190米</t>
  </si>
  <si>
    <t>刘军</t>
  </si>
  <si>
    <t>黄河村</t>
  </si>
  <si>
    <t>城头山镇黄河村8组葡萄产业园道路硬化（207国道至陈本学门前），长200米</t>
  </si>
  <si>
    <t>城头山镇黄河村8组207国道至陈本学门前道路硬化200米</t>
  </si>
  <si>
    <t>座</t>
  </si>
  <si>
    <t>夏仕勇</t>
  </si>
  <si>
    <t>牌楼村</t>
  </si>
  <si>
    <t>城头山镇牌楼村优质稻种植基地，4组（李平堰）牌楼管辖部分，堰塘清淤面积14亩、21组陈本云屋前机耕路新建181米</t>
  </si>
  <si>
    <t>城头山镇牌楼村21组陈本云屋前机耕路新建181米</t>
  </si>
  <si>
    <t>周尼平</t>
  </si>
  <si>
    <t>玉皇寺村</t>
  </si>
  <si>
    <t>城头山镇玉皇寺村17组优质稻种植基地道路硬化，易善松门口至17组潘道成屋前道路加宽500米</t>
  </si>
  <si>
    <t>城头山镇玉皇寺村玉皇寺村17组道路加宽硬化500米</t>
  </si>
  <si>
    <t>乔静</t>
  </si>
  <si>
    <t>万兴村</t>
  </si>
  <si>
    <t>城头山镇万兴村优质稻种植基地道路硬化375米(9组至柘次五支半通村新建道路硬化150米、10组至柘次五支半道路硬化225米)</t>
  </si>
  <si>
    <t>城头山镇万兴村9组至柘次五支半10组至柘次五支半道路硬化375米</t>
  </si>
  <si>
    <t>王先明</t>
  </si>
  <si>
    <t>詹家岗村</t>
  </si>
  <si>
    <t>城头山镇詹家岗村优质稻种植基地沟渠硬化，1组马瑞安与18组马训玉新建沟渠500米</t>
  </si>
  <si>
    <t>城头山镇詹家岗村1组马瑞安与18组马训玉沟渠硬化500米</t>
  </si>
  <si>
    <t>黄卫</t>
  </si>
  <si>
    <t>周家坡社区</t>
  </si>
  <si>
    <t>城头山镇优质稻种植基地道路硬化，周家坡社区1组五支半至黄建武门口道路硬化450米</t>
  </si>
  <si>
    <t>城头山镇周家坡社区1组五支半至黄建武门口道路硬化450米</t>
  </si>
  <si>
    <t>李明银</t>
  </si>
  <si>
    <t>大堰垱镇</t>
  </si>
  <si>
    <t>涔南村</t>
  </si>
  <si>
    <t>澧县_产业发展_配套设施项目_澧委乡振组发[2023]1号_大堰垱镇涔南村21组刘显新屋前至刘家金屋养殖场产业路硬化410米</t>
  </si>
  <si>
    <t>大堰垱镇涔南村21组刘显新屋前至刘家金屋道路硬化400米</t>
  </si>
  <si>
    <t>刘国钊</t>
  </si>
  <si>
    <t>干河村</t>
  </si>
  <si>
    <t>澧县_产业发展_配套设施项目_澧委乡振组发[2023]1号_大堰垱镇干河村32组严秋生屋旁边至玉皇寺村机埠优质水稻种植片产业路加宽硬化148米及沟渠硬化116米</t>
  </si>
  <si>
    <t>大堰垱镇干河村32组严秋生屋旁边至玉皇寺村机埠道路硬化117米沟渠硬化149米</t>
  </si>
  <si>
    <t>周阳</t>
  </si>
  <si>
    <t>亘山村</t>
  </si>
  <si>
    <t>澧县_产业发展_配套设施项目_澧委乡振组发[2023]1号_大堰垱镇亘山村17组放马峪路口往彭淑芳鸡场产业路道路硬化300米</t>
  </si>
  <si>
    <t>大堰垱镇亘山村17组放马峪路口往彭淑芳道路硬化300米</t>
  </si>
  <si>
    <t>陈祖元</t>
  </si>
  <si>
    <t>花圃村</t>
  </si>
  <si>
    <t>澧县_产业发展_配套设施项目_澧委乡振组发[2023]1号_大堰垱镇花圃村5组车传香屋前到荷堰水稻种植片产业路道路硬化280米</t>
  </si>
  <si>
    <t>大堰垱镇花圃村5组车传香屋前到荷堰道路硬化283米</t>
  </si>
  <si>
    <t>车鹏久</t>
  </si>
  <si>
    <t>九旺村</t>
  </si>
  <si>
    <t>澧县_产业发展_配套设施项目_澧委乡振组发[2023]1号_大堰垱镇九旺村33组村部桥至31组梁开文家水稻种植片产业路扩宽硬化600米及1组瓦榨堰清淤8亩</t>
  </si>
  <si>
    <t>大堰垱镇九旺村33组村部桥至31组梁开文家道路硬化600米</t>
  </si>
  <si>
    <t>鲁飞</t>
  </si>
  <si>
    <t>南阳村</t>
  </si>
  <si>
    <t>澧县_乡村建设行动_农村基础设施（含产业配套基础设施）_澧委乡振组发[2023]1号_大堰垱镇南阳村8组王学德至周玉兰屋旁道路及孟令华屋前至文志辉屋道路硬化450米</t>
  </si>
  <si>
    <t>大堰垱镇南阳村8组王学德至周玉兰屋旁道路及孟令华屋前至文志辉屋道路道路硬化462米</t>
  </si>
  <si>
    <t>李静静</t>
  </si>
  <si>
    <t>石公桥村</t>
  </si>
  <si>
    <t>澧县_乡村建设行动_农村基础设施（含产业配套基础设施）_澧委乡振组发[2023]1号_大堰垱镇石公桥村10组江来福至杨金花门口、19组主路至邓灰军家道路硬化280米</t>
  </si>
  <si>
    <t>大堰垱镇石公桥村10组江来福至杨金花门口、19组主路至邓灰军家道路硬化330米</t>
  </si>
  <si>
    <t>谭雨生</t>
  </si>
  <si>
    <t>宋家台村</t>
  </si>
  <si>
    <t>澧县_乡村建设行动_农村基础设施（含产业配套基础设施）_澧委乡振组发[2023]1号_大堰垱镇宋家台村1组1组戴宏成屋旁至刘国庆及戴成松屋旁至胡章平屋道路硬化255米</t>
  </si>
  <si>
    <t>大堰垱镇宋家台村1组戴宏成屋旁至刘国庆及戴成松屋旁至胡章平屋道路硬化287米</t>
  </si>
  <si>
    <t>高俊</t>
  </si>
  <si>
    <t>玉圃村</t>
  </si>
  <si>
    <t>澧县_产业发展_配套设施项目_澧委乡振组发[2023]1号_大堰垱镇玉圃村6组曹祚广至玉圃7组王忠元屋柑橘种植片产业路硬化240米</t>
  </si>
  <si>
    <t>大堰垱镇玉圃村6组曹祚广至玉圃7组王忠元屋道路硬化240米</t>
  </si>
  <si>
    <t>任芳</t>
  </si>
  <si>
    <t>星星村</t>
  </si>
  <si>
    <t>澧县_产业发展_配套设施项目_澧委乡振组发[2023]1号_大堰垱镇星星村2组袁昌喜屋向东至3组李世红屋前水稻种植片产业路硬化290米</t>
  </si>
  <si>
    <t>大堰垱镇星星村2组袁昌喜屋向东至3组李世红屋前道路硬化304米</t>
  </si>
  <si>
    <t>张金荣</t>
  </si>
  <si>
    <t>熊家湾村</t>
  </si>
  <si>
    <t>澧县_乡村建设行动_农村基础设施（含产业配套基础设施）_澧委乡振组发[2023]1号_大堰垱镇熊家湾村6组33组唐桂芳陈久红杨革范朝华屋前共四段道路硬化317米</t>
  </si>
  <si>
    <t>大堰垱镇熊家湾村6组33组唐桂芳陈久红杨革范朝华屋前道路硬化332米</t>
  </si>
  <si>
    <t>王冬梅</t>
  </si>
  <si>
    <t>戴家河村</t>
  </si>
  <si>
    <t>澧县_产业发展_配套设施项目_澧委乡振组发[2023]1号_大堰垱镇戴家河村20组曾垱公路6支7段至余栋清屋优质水稻种植片产业路硬化292米</t>
  </si>
  <si>
    <t>大堰垱镇戴家河村20组曾垱公路6支7段至余栋清屋道路硬化292米</t>
  </si>
  <si>
    <t>颜回湘</t>
  </si>
  <si>
    <t>澧县_乡村建设行动_农村基础设施（含产业配套基础设施）_常振局发[2023]8号_大堰垱镇宋家台村33组李家球屋旁至李绍杭屋道路硬化200米</t>
  </si>
  <si>
    <t>大堰垱镇宋家台村33组李家球屋旁至李绍杭屋道路硬化310米</t>
  </si>
  <si>
    <t>复兴镇</t>
  </si>
  <si>
    <t>曾家村</t>
  </si>
  <si>
    <t>澧县_产业发展_生产项目_澧委乡振组发[2023]1号_复兴镇曾家村2、8、11、17、20、23组柑橘种植业基地配套灌溉用堰塘清淤17亩，4组组级公路至胡许祖家柑橘产业路硬化374米</t>
  </si>
  <si>
    <t>复兴镇曾家村4组组级公路至胡许祖家柑橘产业路硬化374米</t>
  </si>
  <si>
    <t>374米</t>
  </si>
  <si>
    <t>任泽伍</t>
  </si>
  <si>
    <t>陈克祖</t>
  </si>
  <si>
    <t>界湖村</t>
  </si>
  <si>
    <t>澧县_产业发展_配套设施项目_澧委乡振组发[2023]1号_复兴镇界湖村11组莫知云家至16组龚光华家柑橘产业路拓宽长度1000米、30组於才清至35组王承兵家机耕道修建1200米</t>
  </si>
  <si>
    <t>复兴镇界湖村11组莫知云家至16组龚光华家柑橘产业路拓宽长度1000米、30组於才清至35组王承兵家机耕道修建1200米</t>
  </si>
  <si>
    <t>2200米</t>
  </si>
  <si>
    <t>周万富</t>
  </si>
  <si>
    <t>孙元兵</t>
  </si>
  <si>
    <t>李家村</t>
  </si>
  <si>
    <t>澧县_产业发展_配套设施项目_澧委乡振组发[2023]1号_复兴镇李家村28组蒋谟明屋旁至杨小芳屋后柑橘产业路硬化380米</t>
  </si>
  <si>
    <t>复兴镇李家村28组蒋谟明屋旁至杨小芳屋后柑橘产业路硬化380米</t>
  </si>
  <si>
    <t>380米</t>
  </si>
  <si>
    <t>龚德兵</t>
  </si>
  <si>
    <t>胡生平</t>
  </si>
  <si>
    <t>双龙村</t>
  </si>
  <si>
    <t>澧县_产业发展_配套设施项目_澧委乡振组发[2023]1号_复兴镇双龙村10组克贵至付友路柑橘产业路硬化170米、1-5组主道路窄改宽1500米土建工程</t>
  </si>
  <si>
    <t>复兴镇双龙村10组克贵至付友路柑橘产业路硬化170米、1-5组主道路窄改宽1500米土建工程</t>
  </si>
  <si>
    <t>1670米</t>
  </si>
  <si>
    <t>孙际文</t>
  </si>
  <si>
    <t>胡卫华</t>
  </si>
  <si>
    <t>大美新村</t>
  </si>
  <si>
    <t>澧县_产业发展_配套设施项目_澧委乡振组发[2023]1号_复兴镇大美新村1、12组魏业文屋后刘志林屋后柑橘产业路硬化410米</t>
  </si>
  <si>
    <t>复兴镇大美新村1、12组魏业文屋后刘志林屋后柑橘产业路硬化410米</t>
  </si>
  <si>
    <t>410米</t>
  </si>
  <si>
    <t>彭海峰</t>
  </si>
  <si>
    <t>李云章</t>
  </si>
  <si>
    <t>温泉村</t>
  </si>
  <si>
    <t>澧县_产业发展_配套设施项目_澧委乡振组发[2023]1号_复兴镇温泉村23组王新伍屋后至熊昌荣屋前柑橘产业路硬化400米</t>
  </si>
  <si>
    <t>复兴镇温泉村23组王新伍屋后至熊昌荣屋前柑橘产业路硬化400米</t>
  </si>
  <si>
    <t>400米</t>
  </si>
  <si>
    <t>呙玲红</t>
  </si>
  <si>
    <t>陆晓春</t>
  </si>
  <si>
    <t>又兴村</t>
  </si>
  <si>
    <t>澧县_产业发展_配套设施项目_澧委乡振组发[2023]1号_复兴镇又兴村31组级公路至赵玉豹家柑橘产业路硬化300米</t>
  </si>
  <si>
    <t>复兴镇又兴村31组级公路至赵玉豹家柑橘产业路硬化300米</t>
  </si>
  <si>
    <t>300米</t>
  </si>
  <si>
    <t>洪波</t>
  </si>
  <si>
    <t>甘溪滩镇</t>
  </si>
  <si>
    <t>丰年村</t>
  </si>
  <si>
    <t>丰年村5组梁永庆门口水稻种植区便民桥修复1座</t>
  </si>
  <si>
    <t>甘溪滩镇丰年村5组梁永庆门口水稻种植区桥梁建设1座</t>
  </si>
  <si>
    <t>5组</t>
  </si>
  <si>
    <t>张玉玺</t>
  </si>
  <si>
    <t>古北村</t>
  </si>
  <si>
    <t>甘溪滩镇古北村古堰片2组、12组粮食种植基地沟渠硬化550米</t>
  </si>
  <si>
    <t>古堰片2组、12组</t>
  </si>
  <si>
    <t>陈位沅</t>
  </si>
  <si>
    <t>河口村</t>
  </si>
  <si>
    <t>甘溪滩镇河口村20组皮振云旁边公路桥边至河边田梗水稻种植灌溉用水沟两边护砌长54.6米</t>
  </si>
  <si>
    <t>甘溪滩镇河口村20组皮振云旁边公路桥边至河边田沟渠护砌54.6米</t>
  </si>
  <si>
    <t>20组</t>
  </si>
  <si>
    <t>万方云</t>
  </si>
  <si>
    <t>芦茅村</t>
  </si>
  <si>
    <t>甘溪滩镇芦茅村芦茅片、荣华片粮食生产区公路整修8米、堰堤护砌33米.</t>
  </si>
  <si>
    <t>甘溪滩镇芦茅村芦茅片12组、荣华片4组公路整修8米、堰堤护砌33米</t>
  </si>
  <si>
    <t>8、33</t>
  </si>
  <si>
    <t>芦茅片12组、荣华片4组</t>
  </si>
  <si>
    <t>刘东初</t>
  </si>
  <si>
    <t>狮象村</t>
  </si>
  <si>
    <t>甘溪滩镇狮象村狮象村7组主公路至孙琼屋前公路窄加宽基础工程全长433米。</t>
  </si>
  <si>
    <t>甘溪滩镇狮象村狮象村7组主公路至孙琼屋前公路整修433米。</t>
  </si>
  <si>
    <t>7组</t>
  </si>
  <si>
    <t>皮爱军</t>
  </si>
  <si>
    <t>太青村</t>
  </si>
  <si>
    <t>甘溪滩镇太青村太潭片4组大潭水库至孙家湾茶叶种植片区路基窄加宽长700米</t>
  </si>
  <si>
    <t>甘溪滩镇太青村太潭片4组大潭水库至孙家湾茶叶种植片区路基整修长700米</t>
  </si>
  <si>
    <t>大谭片4组</t>
  </si>
  <si>
    <t>皮海波</t>
  </si>
  <si>
    <t>探峪村</t>
  </si>
  <si>
    <t>甘溪滩镇探峪村边河片2组远安桥至孙昌军公路硬化170米</t>
  </si>
  <si>
    <t>边河片2组</t>
  </si>
  <si>
    <t>皮冬平</t>
  </si>
  <si>
    <t>田冲村</t>
  </si>
  <si>
    <t>甘溪滩镇田冲村16组粮食种植基地堰塘清淤1.2亩、1组垱坝整修70米</t>
  </si>
  <si>
    <t>甘溪滩镇田冲村1组垱坝整修70米</t>
  </si>
  <si>
    <t>1组</t>
  </si>
  <si>
    <t>熊益</t>
  </si>
  <si>
    <t>岩门村</t>
  </si>
  <si>
    <t>甘溪滩镇岩门村郑坪片四组粮食种植区大堰整修4亩</t>
  </si>
  <si>
    <t>甘溪滩镇岩门村郑坪片4组堰堤护砌60米</t>
  </si>
  <si>
    <t>郑坪片4组</t>
  </si>
  <si>
    <t>向阳</t>
  </si>
  <si>
    <t>马溪村</t>
  </si>
  <si>
    <t>甘溪滩镇马溪村6组从毛家湾水库堤至皮丕会家通组公路硬化，长350米</t>
  </si>
  <si>
    <t>甘溪滩镇马溪村6组从毛家湾水库堤至皮丕会家道路硬化350米</t>
  </si>
  <si>
    <t>马溪片6组</t>
  </si>
  <si>
    <t>胡文爱</t>
  </si>
  <si>
    <t>河口村中药材基地抗旱设施新建</t>
  </si>
  <si>
    <t>甘溪滩镇河口村3组中药材基地机埠1处</t>
  </si>
  <si>
    <t>3组</t>
  </si>
  <si>
    <t>甘溪滩镇探峪村白杨片5组公路塌方护砌168米</t>
  </si>
  <si>
    <t>甘溪滩镇探峪村白杨片5组道路整修168米</t>
  </si>
  <si>
    <t>白杨片5组</t>
  </si>
  <si>
    <t>官垸镇</t>
  </si>
  <si>
    <t>常发</t>
  </si>
  <si>
    <t>官垸镇常发村虾子垱道路整修3000米</t>
  </si>
  <si>
    <t>常发村虾子垱道路整修3000米</t>
  </si>
  <si>
    <t>公里</t>
  </si>
  <si>
    <t>毕家军</t>
  </si>
  <si>
    <t>常发村</t>
  </si>
  <si>
    <t>官垸码头</t>
  </si>
  <si>
    <t>官垸镇码头社区五支半福民水产养殖基地道路硬化220米</t>
  </si>
  <si>
    <t>码头社区五支半福民水产养殖基地道路硬化220米</t>
  </si>
  <si>
    <t>罗德军</t>
  </si>
  <si>
    <t>鸟儿洲村</t>
  </si>
  <si>
    <t>鸟儿洲</t>
  </si>
  <si>
    <t>官垸镇鸟儿洲村学堤片硬化110米，清河片道路整修1260米。</t>
  </si>
  <si>
    <t>鸟儿洲村学堤片道路硬化110米，清河片道路整修1260米</t>
  </si>
  <si>
    <t>龚权</t>
  </si>
  <si>
    <t>仙桃村</t>
  </si>
  <si>
    <t>凤凰</t>
  </si>
  <si>
    <t>官垸镇凤凰村乐府片50排西边至赵家西边73排道路硬化273米</t>
  </si>
  <si>
    <t>凤凰村乐府片50排西边至赵家西边73排道路硬化273米</t>
  </si>
  <si>
    <t>徐兴家</t>
  </si>
  <si>
    <t>余家台村</t>
  </si>
  <si>
    <t>仙桃</t>
  </si>
  <si>
    <t>官垸镇仙桃村五星居民点六支唐才喜至肖超贵道路硬化360米</t>
  </si>
  <si>
    <t>仙桃村五星居民点六支唐才喜至肖超贵道路硬化360米</t>
  </si>
  <si>
    <t>李德奎</t>
  </si>
  <si>
    <t>凤凰村</t>
  </si>
  <si>
    <t>余家台</t>
  </si>
  <si>
    <t>官垸镇余家台村东兴片清风主路往东硬化110米</t>
  </si>
  <si>
    <t>余家台村东兴片清风主路往东硬化110米</t>
  </si>
  <si>
    <t>王金国</t>
  </si>
  <si>
    <t>果蔬大棚道路硬化110米</t>
  </si>
  <si>
    <t>官垸镇鸟儿洲村蔬菜大棚旁道路硬化110米</t>
  </si>
  <si>
    <t>官垸镇凤凰村赵家88排起道路硬化245米</t>
  </si>
  <si>
    <t>火连坡镇</t>
  </si>
  <si>
    <t>羊耳山村</t>
  </si>
  <si>
    <t>火连坡镇羊耳山村丫角片7组陈文猛屋后至高屋场16组路基整修及硬化长290米</t>
  </si>
  <si>
    <t>火连坡镇羊耳山村丫角片7组陈文猛屋后至高屋场16组道路硬化290米</t>
  </si>
  <si>
    <t>戴述刚</t>
  </si>
  <si>
    <t>古台村</t>
  </si>
  <si>
    <t>火连坡镇古台村玉米种植业基地基础设施建设；3组孙运兴屋旁至孙圣祖屋前机耕道修建铺渣700米、4组孙际春屋旁火古公路小型桥梁架设长4米道路扩宽硬化长12米</t>
  </si>
  <si>
    <t>火连坡镇古台村3组孙运兴屋旁至孙圣祖屋前产业路建设700米</t>
  </si>
  <si>
    <t>邓荣华</t>
  </si>
  <si>
    <t>石庄村</t>
  </si>
  <si>
    <t>火连坡镇石庄村优质油菜种植基地基础设施建设；合兴垱至石庄村10组鱼池沟渠疏通3公里</t>
  </si>
  <si>
    <t>火连坡镇石庄村10组沟渠护砌100米</t>
  </si>
  <si>
    <t>孙鹏举</t>
  </si>
  <si>
    <t>新桥村</t>
  </si>
  <si>
    <t>火连坡镇新桥村玉米种植业基地基础设施建设；大兴9组至2组戴承申门口机耕道护砌1000米</t>
  </si>
  <si>
    <t>火连坡镇新桥村大兴9组至2组戴承申门口机耕道护砌产业路护砌1200米</t>
  </si>
  <si>
    <t>戴作茂</t>
  </si>
  <si>
    <t>新泉村</t>
  </si>
  <si>
    <t>火连坡镇新泉村油菜种植业基地基础设施建设；5组潘家大堰清淤2600立方米加固石砌长22米、4组下垱清淤2350立方米加固石砌长40米</t>
  </si>
  <si>
    <t>火连坡镇新泉村4组下垱堰、5组潘家大堰坝体浆砌共计62米</t>
  </si>
  <si>
    <t>戴述林</t>
  </si>
  <si>
    <t>金山村</t>
  </si>
  <si>
    <t>火连坡镇金山村2组优质稻生产示范片产业路整形硬化230米火杨公路孙逢球屋旁至金山村孙昌文屋旁</t>
  </si>
  <si>
    <t>火连坡镇金山村2组火杨公路孙逢球屋旁至金山村孙昌文屋旁产业路硬化230米</t>
  </si>
  <si>
    <t>赵锐</t>
  </si>
  <si>
    <t>楠木村</t>
  </si>
  <si>
    <t>火连坡镇楠木村1组主道至胡中艮屋前硬化307米</t>
  </si>
  <si>
    <t>火连坡镇楠木村1组主道至胡中艮屋前道路硬化307米</t>
  </si>
  <si>
    <t>肖明元</t>
  </si>
  <si>
    <t>花园湾社区</t>
  </si>
  <si>
    <t>火连坡镇花园湾社区香橼种植业基地基础设施建设；5组至新东街产业路加宽800米</t>
  </si>
  <si>
    <t>火连坡镇花园湾社区5组孙贵州屋后至新东街戴林贤门前产业路加宽长800米宽2米</t>
  </si>
  <si>
    <t>贺云波</t>
  </si>
  <si>
    <t>古城岗村</t>
  </si>
  <si>
    <t>火连坡镇古城岗村4组叶家湾葡萄柚种植基地水源提升灌溉</t>
  </si>
  <si>
    <t>火连坡镇古城岗村4组葡萄柚种植基地水源提升灌溉1处</t>
  </si>
  <si>
    <t>文春健</t>
  </si>
  <si>
    <t>柏樟村</t>
  </si>
  <si>
    <t>火连坡镇柏樟村8组王焕立屋旁至8组彭新连屋旁公路硬化240米</t>
  </si>
  <si>
    <t>火连坡镇柏樟村8组王焕立屋旁至8组彭新连屋旁道路硬化240米</t>
  </si>
  <si>
    <t>王本元</t>
  </si>
  <si>
    <t>澧淞村</t>
  </si>
  <si>
    <t>火连坡澧淞村2组裴大平屋旁至裴大元公路硬化290米</t>
  </si>
  <si>
    <t>火连坡澧淞村2组裴大平屋旁至裴大元老屋道路硬化290米</t>
  </si>
  <si>
    <t>张春健</t>
  </si>
  <si>
    <t>双溪村</t>
  </si>
  <si>
    <t>火连坡镇双溪村优质水稻种植基地基础设施建设；1组3队农田灌溉拦水坝13米、拦河坝至李世新屋旁田坎沟渠硬化300米</t>
  </si>
  <si>
    <t>火连坡镇双溪村1组3队拦河坝至李世新屋旁沟渠硬化300米</t>
  </si>
  <si>
    <t>王建华</t>
  </si>
  <si>
    <t>芦桥村</t>
  </si>
  <si>
    <t>火连坡镇芦桥村11组观音崖桥至9组皮丕春屋前优质稻生产示范片产业路加宽长255米以及11组观音崖桥梁附属工程道路硬化长37米</t>
  </si>
  <si>
    <t>火连坡镇芦桥村11组观音崖桥至9组皮丕春屋前产业路加宽长255米，宽2米</t>
  </si>
  <si>
    <t>戴小军</t>
  </si>
  <si>
    <t>水氽洞村</t>
  </si>
  <si>
    <t>火连坡镇水氽洞村油菜种植业基地基础设施建设；11组堰塘清淤扩容10亩</t>
  </si>
  <si>
    <t>火连坡镇水氽洞村11组11组张家湾水库内堤摊面长200米</t>
  </si>
  <si>
    <t>戴小清</t>
  </si>
  <si>
    <t>火连坡镇楠木村1组公路硬化150米</t>
  </si>
  <si>
    <t>火连坡镇楠木村1组组道到孙元海屋后道路硬化150米</t>
  </si>
  <si>
    <t>火连坡镇古城岗村叶家湾葡萄柚基地产业路整修铺渣约1600米以及排水沟渠建设约100米</t>
  </si>
  <si>
    <t>火连坡镇古城岗村4组叶家湾葡萄柚基地产业路铺渣1600米</t>
  </si>
  <si>
    <t>金罗镇</t>
  </si>
  <si>
    <t>草堰村</t>
  </si>
  <si>
    <t>草堰村8组水稻示范片沟渠清淤、整修1000米，建机耕桥、道路加宽600米</t>
  </si>
  <si>
    <t>金罗镇草堰村8组水稻示范片沟渠清淤、整修1000米，建机耕桥、道路加宽600米</t>
  </si>
  <si>
    <t>陶桂珍</t>
  </si>
  <si>
    <t>界岭村</t>
  </si>
  <si>
    <t>金罗镇界岭村4组桃园水库邓金平金丰收水稻示范片产业路硬化450米</t>
  </si>
  <si>
    <t>金罗镇界岭村4组道路硬化450米</t>
  </si>
  <si>
    <t>徐小平</t>
  </si>
  <si>
    <t>界溪河村</t>
  </si>
  <si>
    <t>金罗镇界溪河村8组众鑫和油茶基地新挖抗旱水井一处</t>
  </si>
  <si>
    <t>孙昌友</t>
  </si>
  <si>
    <t>鲁家冲村</t>
  </si>
  <si>
    <t>鲁家冲村3组沈家湾水库水稻示范片新建管道沟渠铺设30号涵管230米</t>
  </si>
  <si>
    <t>金罗镇鲁家冲村3组沈家湾水库水稻示范片新建管道沟渠铺设30号涵管230米</t>
  </si>
  <si>
    <t>胡国龙</t>
  </si>
  <si>
    <t>金罗镇双溪村一组老坝河至陈良杰门前岔路口水稻示范片道路整修2200米</t>
  </si>
  <si>
    <t>金罗镇双溪村1组老坝河至陈良杰门前岔路口水稻示范片道路整修2200米</t>
  </si>
  <si>
    <t>陈明东</t>
  </si>
  <si>
    <t>新颜村</t>
  </si>
  <si>
    <t>金罗镇新颜村四组水稻示范片新建简易机耕便民桥一座，长11米;铁西街至5组袁文金屋旁公路硬化、扩宽</t>
  </si>
  <si>
    <t>周霞峰</t>
  </si>
  <si>
    <t>澧澹街道</t>
  </si>
  <si>
    <t>邓家滩村</t>
  </si>
  <si>
    <t>澧澹街道邓家滩村23组毛祖喜屋前优质稻示范片、果蔬种植大户灌溉用：机埠维修，机埠堰塘清淤2.06亩</t>
  </si>
  <si>
    <t>澧澹街道邓家滩村23组毛祖喜屋前机埠维修（泵房翻修，22KW配电设施一处）及堰塘清淤，面积2.06亩</t>
  </si>
  <si>
    <t>23组</t>
  </si>
  <si>
    <t>皮慧宇</t>
  </si>
  <si>
    <t>张卫</t>
  </si>
  <si>
    <t>蔡口滩村</t>
  </si>
  <si>
    <t>澧澹街道蔡口滩村21组范运英家至贺道明家道路硬化245米</t>
  </si>
  <si>
    <t>21组</t>
  </si>
  <si>
    <t>尹华战</t>
  </si>
  <si>
    <t>刘焰</t>
  </si>
  <si>
    <t>民堰村</t>
  </si>
  <si>
    <t>澧澹街道民堰村9组刘模俭到刘慎生家道路硬化280米</t>
  </si>
  <si>
    <t>9组</t>
  </si>
  <si>
    <t>宋发安</t>
  </si>
  <si>
    <t>柏金平</t>
  </si>
  <si>
    <t>澧南镇</t>
  </si>
  <si>
    <t>回龙村</t>
  </si>
  <si>
    <t>澧县_产业发展_配套设施项目_澧委乡振组发[2023]1号—澧南镇回龙村优质稻种植基地14组主排渠12支渠至至前进片交界处月丘、18组冉坪湖渍堤至周绍云生产棚旁纸厂窝丘道路整修长产业路整修长2000米</t>
  </si>
  <si>
    <t>回龙村14组主排渠12支渠至至前进片交界处月丘、18组冉坪湖渍堤至周绍云生产棚旁纸厂窝丘道路整修长产业路整修长2000米</t>
  </si>
  <si>
    <t>张业国</t>
  </si>
  <si>
    <t>孙昌清</t>
  </si>
  <si>
    <t>双荷村</t>
  </si>
  <si>
    <t>澧县_产业发展_配套设施项目_澧委乡振组发[2023]1号—澧南镇双荷村11组荷花路至12组老屋场优质稻种植基地主沟渠清淤、硬化450米</t>
  </si>
  <si>
    <t>澧南镇双荷村11组荷花路至12组老屋场沟渠清淤、硬化450米</t>
  </si>
  <si>
    <t>金义俊</t>
  </si>
  <si>
    <t>吴刚</t>
  </si>
  <si>
    <t>澧县_产业发展_配套设施项目_澧委乡振组发[2023]11号澧南镇回龙村13组塔花堰至十支沟渠至16组南角堰长湖农业基地1050米沟渠整修</t>
  </si>
  <si>
    <t>回龙村13组塔花堰至十支沟渠至16组南角堰长湖农业基地1050米沟渠整修</t>
  </si>
  <si>
    <t>雷银生</t>
  </si>
  <si>
    <t>松林村</t>
  </si>
  <si>
    <t>澧县_乡村建设行动_农村基础设施（含产业配套基础设施）_澧委乡振组发[2023]11号澧南镇松林村17组吴金海处至吴传朋屋后500米道路硬化</t>
  </si>
  <si>
    <t>澧南镇松林村17组吴金海处至吴传朋屋后道路硬化500米</t>
  </si>
  <si>
    <t>刘宏楚</t>
  </si>
  <si>
    <t>汪文华</t>
  </si>
  <si>
    <t>邢家河村</t>
  </si>
  <si>
    <t>澧县_乡村建设行动_农村基础设施（含产业配套基础设施）_澧委乡振组发[2023]1号—澧南镇邢家河村4-5组19支渠吹填区至氮肥沟道路硬化330米</t>
  </si>
  <si>
    <t>澧南镇邢家河村4-5组19支渠吹填区至氮肥沟道路硬化全长330米</t>
  </si>
  <si>
    <t>向言华</t>
  </si>
  <si>
    <t>王振明</t>
  </si>
  <si>
    <t>高堰村</t>
  </si>
  <si>
    <t>澧县_乡村建设行动_农村基础设施（含产业配套基础设施）_澧委乡振组发[2023]1号—澧南镇高堰村16组乔道公路章勇家至赵大春家道路硬化303米</t>
  </si>
  <si>
    <t>澧南镇高堰村16组乔道公路章勇家至赵大春家道路硬化303米</t>
  </si>
  <si>
    <t xml:space="preserve">唐振清 </t>
  </si>
  <si>
    <t xml:space="preserve">林辉 </t>
  </si>
  <si>
    <t>彭坪村</t>
  </si>
  <si>
    <t>澧县_乡村建设行动_农村基础设施（含产业配套基础设施）_澧委乡振组发[2023]1号—澧南镇彭坪村13-20组虎山老学校前至横堰公路硬化410米</t>
  </si>
  <si>
    <t>澧南镇彭坪村13-20组虎山老学校前至横堰公路硬化410米。</t>
  </si>
  <si>
    <t>彭培军</t>
  </si>
  <si>
    <t>彭传清</t>
  </si>
  <si>
    <t>仙峰村</t>
  </si>
  <si>
    <t>澧县_乡村建设行动_农村基础设施（含产业配套基础设施）_澧委乡振组发[2023]1号—澧南镇仙峰村5组支路至周忠武屋边道路硬化300米</t>
  </si>
  <si>
    <t>澧南镇仙峰5组支路至周忠武屋边道路硬化300米</t>
  </si>
  <si>
    <t>肖金龙</t>
  </si>
  <si>
    <t>刘章生</t>
  </si>
  <si>
    <t>栗木村</t>
  </si>
  <si>
    <t>澧县_乡村建设行动_人居环境整治_澧委乡振组发[2023]1号—澧南镇栗木村9组茶山下张雷屋后至金义德屋旁下水道建设硬化190米</t>
  </si>
  <si>
    <t>澧南镇栗木村9组茶山下张雷屋后至金义德屋旁下水道建设硬化190米</t>
  </si>
  <si>
    <t>唐耿珏</t>
  </si>
  <si>
    <t>李孟丽</t>
  </si>
  <si>
    <t>澧浦街道</t>
  </si>
  <si>
    <t>黄沙湾社区</t>
  </si>
  <si>
    <t>澧浦街道黄沙湾社区沿河片区2组向春生屋前水稻种植基地堰塘清淤8亩，道路拓宽305米。</t>
  </si>
  <si>
    <t>澧浦街道黄沙湾社区沿河片区2组向春生屋前道路拓宽305米</t>
  </si>
  <si>
    <t>1</t>
  </si>
  <si>
    <t>万嘉伟</t>
  </si>
  <si>
    <t>任家巷社区</t>
  </si>
  <si>
    <t>澧浦街道任家巷社区7组杜慎全屋前至6组易法新屋前道路硬化200m</t>
  </si>
  <si>
    <t>任加平</t>
  </si>
  <si>
    <t>三贤社区</t>
  </si>
  <si>
    <t>澧浦街道三贤社区4组道路硬化230米</t>
  </si>
  <si>
    <t>澧浦街道三贤社区4组龚德腊屋前至龚振华屋旁道路硬化230米</t>
  </si>
  <si>
    <t>龚伟</t>
  </si>
  <si>
    <t>十回港村</t>
  </si>
  <si>
    <t>澧浦街道十回港村12组柏依武屋前修生产桥改建1座11m</t>
  </si>
  <si>
    <t>澧浦街道十回港村12组柏依武屋前修生产桥新建1座11m</t>
  </si>
  <si>
    <t>刘勇</t>
  </si>
  <si>
    <t>皇山社区</t>
  </si>
  <si>
    <t>澧浦街道皇山社区4组至鱼池路道路硬化80m</t>
  </si>
  <si>
    <t>澧浦街道皇山社区4组通组路道路新建硬化80米</t>
  </si>
  <si>
    <t>毛建华</t>
  </si>
  <si>
    <t>澧西街道</t>
  </si>
  <si>
    <t>高路铺村</t>
  </si>
  <si>
    <t>澧西街道高路铺村葡萄种植基地4组7队黄道连家至李远耀屋旁生产道路硬化280米</t>
  </si>
  <si>
    <t>澧西街道高路铺村4组7队黄道连家至李远耀屋旁道路硬化280米</t>
  </si>
  <si>
    <t>澧西街道高路铺村</t>
  </si>
  <si>
    <t>史开申</t>
  </si>
  <si>
    <t>马堰村</t>
  </si>
  <si>
    <t>澧西街道马堰水稻种植基地2组宋祥华屋至3组东大堰机耕道硬化371米</t>
  </si>
  <si>
    <t>澧西街道马堰村2组宋祥华屋至3组东大堰道路硬化371米</t>
  </si>
  <si>
    <t>澧西街道马堰村</t>
  </si>
  <si>
    <t>彭越</t>
  </si>
  <si>
    <t>向阳社区</t>
  </si>
  <si>
    <t>澧西街道向阳社区水稻种植基地6组6组毕才梅屋后至傅云云屋前6组、毕才梅屋前至5组杨成华屋前道路硬化355米</t>
  </si>
  <si>
    <t>澧西街道向阳社区6组毕才梅屋后至傅云云屋前、6组毕才梅屋前至5组杨成华屋前道路硬化355米</t>
  </si>
  <si>
    <t>澧西街道向阳社区</t>
  </si>
  <si>
    <t>戴上菊</t>
  </si>
  <si>
    <t>新高堰社区</t>
  </si>
  <si>
    <t>澧西街道新高堰社区水稻种植基地15组九支半道路至江家河堤机耕道平整490米</t>
  </si>
  <si>
    <t>澧西街道新高堰社区15组九支半道路至江家河堤道路硬化490米</t>
  </si>
  <si>
    <t>澧西街道新高堰社区</t>
  </si>
  <si>
    <t>余清君</t>
  </si>
  <si>
    <t>水莲社区</t>
  </si>
  <si>
    <t>澧西街道水莲社区水稻种植基地5组金义文屋旁道路道路扩宽1米，长160米.及2组尹耀元屋后至6组夏淼平屋旁60U型渠翻建258米.</t>
  </si>
  <si>
    <t>澧西街道水莲社区5组金义文屋旁道路硬化160米，2组尹耀元屋后至6组夏淼平屋旁60U型渠翻建258米</t>
  </si>
  <si>
    <t>澧西街道水莲社区</t>
  </si>
  <si>
    <t>张彩虹</t>
  </si>
  <si>
    <t>新庙村</t>
  </si>
  <si>
    <t>澧西街道新庙村水稻种植基地6组黄生海屋前至王先珍屋前、蔡小青屋旁至黄生炎屋旁道路硬化200米</t>
  </si>
  <si>
    <t>澧西街道新庙村6组黄生海屋前至王先珍屋前、蔡小青屋旁至黄生炎屋旁道路硬化200米</t>
  </si>
  <si>
    <t>澧西街道新庙村</t>
  </si>
  <si>
    <t>李文平</t>
  </si>
  <si>
    <t>朱家岗社区</t>
  </si>
  <si>
    <t>澧西街道朱家岗社区葡萄种植基地1组、7组堰塘清淤1.25亩，护砌长110米</t>
  </si>
  <si>
    <t>澧西街道朱家岗社区1、7组堰塘清淤1.25亩，修建护砌110米</t>
  </si>
  <si>
    <t>澧西街道朱家岗社区</t>
  </si>
  <si>
    <t>周军</t>
  </si>
  <si>
    <t>澄坪社区</t>
  </si>
  <si>
    <t>澧西街道澄坪社区水稻种植基地4、7组堰塘清淤扩容7.5亩、7组李林珍屋前至小沙丘道路硬化145米</t>
  </si>
  <si>
    <t>澧西街道澄坪社区7组李林珍屋前至小沙丘道路硬化145米</t>
  </si>
  <si>
    <t>澧西街道澄坪社区</t>
  </si>
  <si>
    <t>李移平</t>
  </si>
  <si>
    <t>澧阳街道</t>
  </si>
  <si>
    <t>高桥社区</t>
  </si>
  <si>
    <t>澧阳街道高桥社区3组陈克海屋前至周建国堰塘西角机耕桥、机耕道扩建长125米</t>
  </si>
  <si>
    <t>澧阳街道高桥社区3组陈克海屋前至周建国堰塘西角机耕道扩建125米</t>
  </si>
  <si>
    <t>夏波勇</t>
  </si>
  <si>
    <t>王建常</t>
  </si>
  <si>
    <t>澧阳街道高桥社区12组十二组中斗渠至杨堂松屋前U型渠、傅冠球屋旁至4组大堰种植基地设施T型渠硬化210米、80米</t>
  </si>
  <si>
    <t>澧阳街道高桥社区12组中斗渠至杨堂松屋前、傅冠球屋旁至4组大堰沟渠硬化290米</t>
  </si>
  <si>
    <t>黄小平</t>
  </si>
  <si>
    <t>孟家港社区</t>
  </si>
  <si>
    <t>澧阳街道孟家港社区1组道路硬化及拓宽180米</t>
  </si>
  <si>
    <t>澧阳街道孟家港社区1组机部至何家荣机部道路硬化180米</t>
  </si>
  <si>
    <t>周远喜</t>
  </si>
  <si>
    <t>马绍青</t>
  </si>
  <si>
    <t>平阳社区</t>
  </si>
  <si>
    <t>澧阳街道平阳社区4组宋先梅屋旁往南道路硬化143.6米、1、2、5组堰塘清淤8亩</t>
  </si>
  <si>
    <t>澧阳街道平阳社区4组宋先梅屋旁往南道路硬化143.6米</t>
  </si>
  <si>
    <t>陈克舫</t>
  </si>
  <si>
    <t>张文</t>
  </si>
  <si>
    <t>码头铺镇</t>
  </si>
  <si>
    <t>昌家村</t>
  </si>
  <si>
    <t>码头铺镇昌家村2组柑橘种植基地产业桥新建1座</t>
  </si>
  <si>
    <t>码头铺镇昌家村2组产业桥新建1座</t>
  </si>
  <si>
    <t>1座</t>
  </si>
  <si>
    <t>符庭桂</t>
  </si>
  <si>
    <t>洞市村</t>
  </si>
  <si>
    <t>码头铺镇洞市村7组王本林家公路旁柑橘种植基地滑波治理60米</t>
  </si>
  <si>
    <t>码头铺镇洞市村7组王本林家公路旁滑波治理60米</t>
  </si>
  <si>
    <t>60米</t>
  </si>
  <si>
    <t>程茂华</t>
  </si>
  <si>
    <t>红岩村</t>
  </si>
  <si>
    <t>码头铺镇红岩村3组脐橙种植基地沟渠护砌298米</t>
  </si>
  <si>
    <t>码头铺镇红岩村3组皮丕义门前沟渠护砌298米</t>
  </si>
  <si>
    <t>298米</t>
  </si>
  <si>
    <t>皮丕章</t>
  </si>
  <si>
    <t>2023年3月7日</t>
  </si>
  <si>
    <t>回龙峪村</t>
  </si>
  <si>
    <t>码头铺镇回龙峪村1组茶叶种植基地登于大堰护砌90米</t>
  </si>
  <si>
    <t>码头铺镇回龙峪村1组登于大堰护砌90米</t>
  </si>
  <si>
    <t>90米</t>
  </si>
  <si>
    <t>陈位朋</t>
  </si>
  <si>
    <t>2023年4月3日</t>
  </si>
  <si>
    <t>刻木山村</t>
  </si>
  <si>
    <t>码头铺镇刻木山村7组脐橙基地乡村振兴车间场地建设护砌140米</t>
  </si>
  <si>
    <t>码头铺镇刻木山村7组场地护砌140米</t>
  </si>
  <si>
    <t>140米</t>
  </si>
  <si>
    <t>朱海斌</t>
  </si>
  <si>
    <t>2023年9月10日</t>
  </si>
  <si>
    <t>莲花村</t>
  </si>
  <si>
    <t>码头铺镇莲花村2组柑橘种植基地井湾水库外提整修加固95米</t>
  </si>
  <si>
    <t>码头铺镇莲花村2组井湾水库外堤整修95米</t>
  </si>
  <si>
    <t>95米</t>
  </si>
  <si>
    <t>胡  锋</t>
  </si>
  <si>
    <t>2023年4月9日</t>
  </si>
  <si>
    <t>龙洞峪村</t>
  </si>
  <si>
    <t>码头铺镇龙洞峪村10组中草药基地肖家洞顶岔路到同心广场产业路整修1255米</t>
  </si>
  <si>
    <t>码头铺镇龙洞峪村10组肖家洞顶岔路到同心广场产业路整修1255米</t>
  </si>
  <si>
    <t>1255米</t>
  </si>
  <si>
    <t>刘辉平</t>
  </si>
  <si>
    <t>2023年2月15日</t>
  </si>
  <si>
    <t>陆家桥村</t>
  </si>
  <si>
    <t>码头铺镇陆家桥村五组脐橙基地邱为平屋旁至幼儿园屋旁产业路护砌240米</t>
  </si>
  <si>
    <t>码头铺镇陆家桥村5组邱为平屋旁至幼儿园屋旁产业路护砌240米</t>
  </si>
  <si>
    <t>240米</t>
  </si>
  <si>
    <t>刘乾辉</t>
  </si>
  <si>
    <t>2023年3月21日</t>
  </si>
  <si>
    <t>罗坪村</t>
  </si>
  <si>
    <t>码头铺镇罗坪村3组淤家湾香橼种植基地熊宏岩屋旁至淤志端屋旁产业路硬化340米</t>
  </si>
  <si>
    <t>码头铺镇罗坪村3组熊宏岩屋旁至淤志端屋旁产业路硬化340米</t>
  </si>
  <si>
    <t>340米</t>
  </si>
  <si>
    <t>陈  军</t>
  </si>
  <si>
    <t>码头社区</t>
  </si>
  <si>
    <t>码头铺镇码头社区8组香橼种植基地老堰清淤整修40米</t>
  </si>
  <si>
    <t>码头铺镇码头社区8组老堰堰塘整修40米</t>
  </si>
  <si>
    <t>40米</t>
  </si>
  <si>
    <t>高三元</t>
  </si>
  <si>
    <t>2023年2月25日</t>
  </si>
  <si>
    <t>平河村</t>
  </si>
  <si>
    <t>码头铺镇平河村6组茶叶基地张日春门口至北河桥产业路路窄改宽1115米</t>
  </si>
  <si>
    <t>码头铺镇平河村6组张日春门口至北河桥产业路1115米</t>
  </si>
  <si>
    <t>1115米</t>
  </si>
  <si>
    <t>曾凡辉</t>
  </si>
  <si>
    <t>2023年4月12日</t>
  </si>
  <si>
    <t>三观寺村</t>
  </si>
  <si>
    <t>码头铺镇三观寺村9组脐橙种植基地陈家峪桥至邵国炎田河道护砌132米</t>
  </si>
  <si>
    <t>码头铺镇三观寺村9组陈家峪桥至邵国炎田河道护砌132米</t>
  </si>
  <si>
    <t>132米</t>
  </si>
  <si>
    <t>陈银成</t>
  </si>
  <si>
    <t>2023年2月28日</t>
  </si>
  <si>
    <t>杉木村</t>
  </si>
  <si>
    <t>码头铺镇杉木村7组柑橘种植基地沈维平至汪双元处产业路硬化300米</t>
  </si>
  <si>
    <t>码头铺镇杉木村7组沈维平至汪双元处产业路硬化300米</t>
  </si>
  <si>
    <t>段家丽</t>
  </si>
  <si>
    <t>2023年3月10日</t>
  </si>
  <si>
    <t>万家岗村</t>
  </si>
  <si>
    <t>码头铺镇万家岗村1组油茶种植基地熊家湾大堰堰堤新建45米</t>
  </si>
  <si>
    <t>码头铺镇万家岗村1组熊家湾大堰堰堤新建45米</t>
  </si>
  <si>
    <t>45米</t>
  </si>
  <si>
    <t>徐国平</t>
  </si>
  <si>
    <t>2023年5月10日</t>
  </si>
  <si>
    <t>杨家坊村</t>
  </si>
  <si>
    <t>码头铺镇杨家坊村6组茶叶种植基地建新水库清淤护砌80米</t>
  </si>
  <si>
    <t>码头铺镇杨家坊村6组建新水库护砌80米</t>
  </si>
  <si>
    <t>80米</t>
  </si>
  <si>
    <t>张  杰</t>
  </si>
  <si>
    <t>杨家湾村</t>
  </si>
  <si>
    <t>码头铺镇杨家湾村柑橘种植基地符家湾堰塘整修1口</t>
  </si>
  <si>
    <t>码头铺镇杨家湾村9组符家湾堰塘整修1口</t>
  </si>
  <si>
    <t>1口</t>
  </si>
  <si>
    <t>口</t>
  </si>
  <si>
    <t>杨晓林</t>
  </si>
  <si>
    <t>2023年2月20日</t>
  </si>
  <si>
    <t>灌溉设备、机耕道、电力设施</t>
  </si>
  <si>
    <t>码头铺镇莲花村5组机耕道建设500米</t>
  </si>
  <si>
    <t>500米</t>
  </si>
  <si>
    <t>五一片杨家堡平原沟渠整修200米</t>
  </si>
  <si>
    <t>码头铺镇杨家坊村8组杨家堡平原沟渠整修200米</t>
  </si>
  <si>
    <t>200米</t>
  </si>
  <si>
    <t>红岩村6组毛家湾水库安全饮水工程</t>
  </si>
  <si>
    <t>码头铺镇红岩村6组毛家湾水库安全饮水工程1座</t>
  </si>
  <si>
    <t>饮水工程设施</t>
  </si>
  <si>
    <t>方石坪社区</t>
  </si>
  <si>
    <t>码头铺镇方石坪社区14组坪中机耕桥新建1座</t>
  </si>
  <si>
    <t>码头铺镇方石坪社区14组机耕桥新建1座</t>
  </si>
  <si>
    <t>陈  波</t>
  </si>
  <si>
    <t>澧县煜炜山羊养殖专业合作社养殖基地</t>
  </si>
  <si>
    <t>码头铺镇杨家湾村1组引水渠建设450米</t>
  </si>
  <si>
    <t>450米</t>
  </si>
  <si>
    <t>码头铺镇万家岗村4组土鸡养殖基地鸡棚建设3座</t>
  </si>
  <si>
    <t>码头铺镇万家岗村4组滚子坡鸡棚建设3座</t>
  </si>
  <si>
    <t>3座</t>
  </si>
  <si>
    <t>码头铺镇万家岗村1组熊家湾大堰堰堤建设45米</t>
  </si>
  <si>
    <t>码头铺镇陆家桥村4组昌光松门前至高守国屋旁脐橙种植基地机耕道新建290米</t>
  </si>
  <si>
    <t>码头铺镇陆家桥村4组昌光松门前至高守国屋旁机耕道新建290米</t>
  </si>
  <si>
    <t>290米</t>
  </si>
  <si>
    <t>码头铺镇平河村6组陈家岭茶叶种植基地公路硬化244米</t>
  </si>
  <si>
    <t>码头铺镇平河村6组陈家岭公路硬化244米</t>
  </si>
  <si>
    <t>244米</t>
  </si>
  <si>
    <t>云台村</t>
  </si>
  <si>
    <t>码头铺镇云台村12组张家大堰清淤2400方</t>
  </si>
  <si>
    <t>码头铺镇云台村12组张家大堰堰塘护砌30米</t>
  </si>
  <si>
    <t>30米</t>
  </si>
  <si>
    <t>蒋宗林</t>
  </si>
  <si>
    <t>梦溪镇</t>
  </si>
  <si>
    <t>涔北村</t>
  </si>
  <si>
    <t>澧委乡振组发
[2023]1号-梦溪镇涔北村1组水稻种植业基地沟渠硬化260米、清淤扫障4800米</t>
  </si>
  <si>
    <t>梦溪镇涔北村1组东方荷堰至大提、西方荷堰至大提沟渠硬化260米</t>
  </si>
  <si>
    <t>王大平</t>
  </si>
  <si>
    <t>刘连炎</t>
  </si>
  <si>
    <t>涔河村</t>
  </si>
  <si>
    <t>澧委乡振组发
[2023]1号-梦溪镇涔河村13组水稻种植产业园道路硬化450米</t>
  </si>
  <si>
    <t>梦溪镇涔河村13组台沟至周常金屋前、朱传家屋旁至周常金屋道路硬化450米</t>
  </si>
  <si>
    <t>关章彪</t>
  </si>
  <si>
    <t>罗先军</t>
  </si>
  <si>
    <t>大码头社区</t>
  </si>
  <si>
    <t>澧委乡振组发
[2023]1号-梦溪镇大码头社区卫政路家禽养殖基地管网改造硬化长190米</t>
  </si>
  <si>
    <t>梦溪镇大码头社区卫政路余习龙屋至龚春峰屋管网改造硬化长190米</t>
  </si>
  <si>
    <t>王昌龙</t>
  </si>
  <si>
    <t>聂勇</t>
  </si>
  <si>
    <t>缸窑村</t>
  </si>
  <si>
    <t>澧委乡振组发
[2023]1号-梦溪镇缸窑村5组柑橘种植产业园道路硬化250米</t>
  </si>
  <si>
    <t>梦溪镇缸窑村5组陈明橘园至金盆村道路硬化250米</t>
  </si>
  <si>
    <t>范松柏</t>
  </si>
  <si>
    <t>彭浩</t>
  </si>
  <si>
    <t>雷公塔社区</t>
  </si>
  <si>
    <t>澧委乡振组发
[2023]1号-梦溪镇雷公塔社区7组水产养殖产业园道路硬化370米；1组柑橘种植产业园道路硬化120米</t>
  </si>
  <si>
    <t>梦溪镇雷公塔社区7组余学武到余晓菊屋、1组童子堰到林场老路道路硬化490米</t>
  </si>
  <si>
    <t>赵和平</t>
  </si>
  <si>
    <t>唐自平</t>
  </si>
  <si>
    <t>梦江桥村</t>
  </si>
  <si>
    <t>澧委乡振组发
[2023]1号-梦溪镇梦江桥村6、7组水稻种植产业园道路扩宽1公里</t>
  </si>
  <si>
    <t>梦溪镇梦江桥村6、7组吴家才屋前至阳召云屋前道路扩宽1公里</t>
  </si>
  <si>
    <t>阳峰</t>
  </si>
  <si>
    <t>三元宫村</t>
  </si>
  <si>
    <t>澧委乡振组发
[2023]1号-梦溪镇三元宫村2组水稻种植产业园道路硬化380米</t>
  </si>
  <si>
    <t>梦溪镇三元宫村2组骆平屋旁至雷友银屋前道路硬化380米</t>
  </si>
  <si>
    <t>李庭平</t>
  </si>
  <si>
    <t>赵传兵</t>
  </si>
  <si>
    <t>宋鲁湖村</t>
  </si>
  <si>
    <t>澧委乡振组发
[2023]1号-梦溪镇宋鲁湖村3组水稻种植产业园道路扩宽长450米，1组水稻种植产业园道路硬化80米</t>
  </si>
  <si>
    <t>梦溪镇宋鲁湖村1组何体财屋至陈克仿屋、3组谢圣玉屋至任吕长道路硬化530米</t>
  </si>
  <si>
    <t>刘清银</t>
  </si>
  <si>
    <t>王伟</t>
  </si>
  <si>
    <t>五福村</t>
  </si>
  <si>
    <t>澧委乡振组发
[2023]1号-梦溪镇五福村2、5、8组水稻种植产业园道路硬化660米</t>
  </si>
  <si>
    <t>梦溪镇五福村2、5、8组龚道波至陆先辉屋、十支渠至陆先辉屋旁、五星斗渠至赵佰林屋旁道路硬化660米</t>
  </si>
  <si>
    <t>李章美</t>
  </si>
  <si>
    <t>龚小兵</t>
  </si>
  <si>
    <t>如东镇</t>
  </si>
  <si>
    <t>驰马岗</t>
  </si>
  <si>
    <t>澧县_产业发展_配套设施项目_澧委乡振组发[2023]1号—如东镇驰马岗村25组至张从大屋,23组至28组连接路何仁国屋后到李博后屋旁桔柚产业园道路硬化共440米</t>
  </si>
  <si>
    <t>驰马岗村25组至张从大屋,23组至28组连接路何仁国屋后到李博后屋旁桔柚产业园道路硬化共440米</t>
  </si>
  <si>
    <t>马四化</t>
  </si>
  <si>
    <r>
      <rPr>
        <sz val="10"/>
        <color indexed="8"/>
        <rFont val="宋体"/>
        <charset val="134"/>
      </rPr>
      <t>2023</t>
    </r>
    <r>
      <rPr>
        <sz val="10"/>
        <rFont val="宋体"/>
        <charset val="134"/>
      </rPr>
      <t>年11月17日</t>
    </r>
  </si>
  <si>
    <t>传讯村</t>
  </si>
  <si>
    <t>澧县_乡村建设行动_农村基础设施（含产业配套基础设施）_澧委乡振组发[2023]1号—如东镇传讯村优质稻种植基地道路建设7组刘伊权到3斗坵宋家堰至何祖访门口至5斗坵，8组赵宜平下边堰至中心支沟及机耕道新建2500米</t>
  </si>
  <si>
    <t>传讯村优7组刘伊权到3斗坵宋家堰至何祖访门口至5斗坵，8组赵宜平下边堰至中心支沟及机耕道新建2500米</t>
  </si>
  <si>
    <t>钟生斌</t>
  </si>
  <si>
    <t>大周村</t>
  </si>
  <si>
    <t>澧县_产业发展_配套设施项目_澧委乡振组发[2023]1号—如东镇大周村8组左浩家至何平鱼池优质稻种植产业片道路硬化长380米</t>
  </si>
  <si>
    <t>大周村8组左浩家至何平鱼池道路硬化长380米</t>
  </si>
  <si>
    <t>方丕安</t>
  </si>
  <si>
    <t>枫林村</t>
  </si>
  <si>
    <t>澧县_产业发展_配套设施项目_澧委乡振组发[2023]1号—如东镇枫林村8组李志珍屋前至枫林寺优质稻种植产业片道路硬化320米</t>
  </si>
  <si>
    <t>枫林村8组李志珍屋前至枫林寺道路硬化320米</t>
  </si>
  <si>
    <t>朱郑健</t>
  </si>
  <si>
    <t>梅家港</t>
  </si>
  <si>
    <t>澧县_产业发展_配套设施项目_澧委乡振组发[2023]1号—如东镇梅家港社区11组蔡洁屋旁至李文清屋旁葡萄种植产业园道路硬化350米</t>
  </si>
  <si>
    <t>梅家港社区11组蔡洁屋旁至李文清屋旁道路硬化350米</t>
  </si>
  <si>
    <t>叶汉东</t>
  </si>
  <si>
    <t>牌楼岗</t>
  </si>
  <si>
    <t>澧县_乡村建设行动_农村基础设施（含产业配套基础设施）_澧委乡振组发[2023]1号—如东镇牌楼岗村19组邹铭享家旁至向才清家旁道路硬化330米</t>
  </si>
  <si>
    <t>牌楼岗村19组邹铭享家旁至向才清家旁道路硬化330米</t>
  </si>
  <si>
    <t>田祖华</t>
  </si>
  <si>
    <t>天坪村</t>
  </si>
  <si>
    <t>澧县_产业发展_配套设施项目_澧委乡振组发[2023]1号—如东镇天坪村12组伍学东家至天坪10组杨祖军地葡萄种植产业园道路硬化长450米</t>
  </si>
  <si>
    <t>天坪村12组伍学东家至天坪10组杨祖军地道路硬化长450米</t>
  </si>
  <si>
    <t>吴世平</t>
  </si>
  <si>
    <t>长福村</t>
  </si>
  <si>
    <t>澧县_乡村建设行动_农村基础设施（含产业配套基础设施）_澧委乡振组发[2023]1号—如东镇长福村3组邹迎春至洈水堤，4组张学平至洈水堤道路硬化511米</t>
  </si>
  <si>
    <t>长福村3组邹迎春至洈水堤，4组张学平至洈水堤道路硬化511米</t>
  </si>
  <si>
    <t>陈远军</t>
  </si>
  <si>
    <t>杨家垱</t>
  </si>
  <si>
    <t>澧县_产业发展_生产项目_澧委乡振组发[2023]1号—如东镇杨家垱村优质稻种植基地灌溉设施建设原牌北大机埠流域连通3、4、5、6、7、9、10、11组新建u型槽1200米</t>
  </si>
  <si>
    <t>如东镇杨家垱村优质稻种植基地灌溉设施建设原牌北大机埠流域连通3、4、5、6、7、9、10、11组新建u型槽1200米</t>
  </si>
  <si>
    <t>段友军</t>
  </si>
  <si>
    <t>鲁家村</t>
  </si>
  <si>
    <t>澧县_乡村建设行动_农村基础设施（含产业配套基础设施）_常振局发【2023】6号-如东镇鲁家村7组张从新家到鲁礼飞屋门口260米道路硬化</t>
  </si>
  <si>
    <t>鲁家村7组张从新家到鲁礼飞屋门口260米道路硬化</t>
  </si>
  <si>
    <t>胡平佑</t>
  </si>
  <si>
    <t>王家厂镇</t>
  </si>
  <si>
    <t>白马庙村</t>
  </si>
  <si>
    <t>王家厂镇白马庙村农产品仓储中心设施配套，场坪硬化长24.7米、宽16.7米、高0.2米 ，4组郭浴洁屋旁堰塘清淤920方，5组陈家大堰清淤2040方。</t>
  </si>
  <si>
    <t>王家厂镇白马庙村农产品仓储中心设施配套，场坪硬化长24.7米、宽16.7米、高0.2米。</t>
  </si>
  <si>
    <t>平方米</t>
  </si>
  <si>
    <t>潘志</t>
  </si>
  <si>
    <t>大团村</t>
  </si>
  <si>
    <t>王家厂镇大团村中草药机耕道建设硬化工程，（1）公路硬化长320米，宽3米，厚0.2米。（2）机耕道整形铺砂卵石长250米，宽3米，厚0.2米</t>
  </si>
  <si>
    <t>王家厂镇大团村中草药机耕道建设硬化工程长320米。</t>
  </si>
  <si>
    <t>2024年</t>
  </si>
  <si>
    <t>方小明</t>
  </si>
  <si>
    <t>建设街社区</t>
  </si>
  <si>
    <t>王家厂镇建设街社区12组熊国勇屋旁道路硬化，长，宽，厚：370米，2.7米，0.2米</t>
  </si>
  <si>
    <t>王家厂镇建设街社区12组熊国勇屋旁道路硬化长370米</t>
  </si>
  <si>
    <t>2025年</t>
  </si>
  <si>
    <t>胡梅</t>
  </si>
  <si>
    <t>江西村</t>
  </si>
  <si>
    <t>王家厂镇江西村从柳津岩场主公路至21组黄平清、周乃银屋边公路硬化350米、宽3米、高0.2米。</t>
  </si>
  <si>
    <t>王家厂镇江西村从柳津岩场主公路至21组黄平清、周乃银屋边公路硬化长350米。</t>
  </si>
  <si>
    <t>2026年</t>
  </si>
  <si>
    <t>皮业富</t>
  </si>
  <si>
    <t>柳津村</t>
  </si>
  <si>
    <t>王家厂镇柳津村花园6组村道至郭绪辉家道路硬化，长425米，宽2.5米，厚0.2米</t>
  </si>
  <si>
    <t>王家厂镇柳津村花园6组村道至郭绪辉家道路硬化长425米</t>
  </si>
  <si>
    <t>2027年</t>
  </si>
  <si>
    <t>郭丽琳</t>
  </si>
  <si>
    <t>南河村</t>
  </si>
  <si>
    <t>（1）王家厂镇南河村南河村1组王立湖屋后至1组垱沟（机耕道新建、拓宽、整修）381米，宽4米，铺碎石厚0.1米。（2）王家厂镇南河村古城4组公路至7组大水沟（机耕道新建、拓宽、整修）长327米，宽4米，铺碎石厚0.1米。</t>
  </si>
  <si>
    <t>王家厂镇南河村南河村1组王立湖屋后至1组垱沟，古城4组公路至7组大水沟机耕道新建、拓宽、整修合计长长708米</t>
  </si>
  <si>
    <t>2028年</t>
  </si>
  <si>
    <t>李小宏</t>
  </si>
  <si>
    <t>生产街社区</t>
  </si>
  <si>
    <t>王家厂镇生产街社区2组省道到刘二英家道路硬化，长580米，宽2.7米，厚0.2米。</t>
  </si>
  <si>
    <t>王家厂镇生产街社区2组省道到刘二英家道路硬化长580米。</t>
  </si>
  <si>
    <t>2029年</t>
  </si>
  <si>
    <t>王为红</t>
  </si>
  <si>
    <t>双庆村</t>
  </si>
  <si>
    <t>王家厂镇双庆村27组至26组沟渠砌护长290m，底宽1m，高1m</t>
  </si>
  <si>
    <t>王家厂镇双庆村27组至26组水稻产业种植基地用沟渠砌护长290米</t>
  </si>
  <si>
    <t>2030年</t>
  </si>
  <si>
    <t>杨洪飞</t>
  </si>
  <si>
    <t>枞杨村</t>
  </si>
  <si>
    <t>（1）王家厂镇枞杨村枞杨片5组中堰到胡中明、周平化屋前道路硬化，长160米，宽3米，厚0.2米；（2）枞杨片5组胡忠国至张儒彪家公路硬化，长192米，宽3米、厚0.2米</t>
  </si>
  <si>
    <t>王家厂镇枞杨村枞杨片5组中堰到胡中明、周平化屋前，枞杨片5组胡忠国至张儒彪家公路硬化合计长352米</t>
  </si>
  <si>
    <t>2031年</t>
  </si>
  <si>
    <t>戴国庆</t>
  </si>
  <si>
    <t>长乐村</t>
  </si>
  <si>
    <t>王家厂镇长乐村片村部后方至风包岭公路硬化543.48米，宽3米，厚0.2米</t>
  </si>
  <si>
    <t>王家厂镇长乐村村部后方至风包岭公路硬化长543.48米</t>
  </si>
  <si>
    <t>2032年</t>
  </si>
  <si>
    <t>郭智军</t>
  </si>
  <si>
    <t>小渡口镇</t>
  </si>
  <si>
    <t>小渡口社区</t>
  </si>
  <si>
    <t>小渡口镇小渡口社区4-5组从李玉峰家到张献成家道路硬化245米、1-3组农业生产抗旱排水沟渠清淤2500米</t>
  </si>
  <si>
    <t>小渡口镇小渡口社区4-5组从李玉峰家到张献成家道路硬化245米</t>
  </si>
  <si>
    <t>刘云辉</t>
  </si>
  <si>
    <t>恒公台村</t>
  </si>
  <si>
    <t>小渡口镇恒公台村恒兴片九组朱光炎家至李连昌家道路硬化全长300米</t>
  </si>
  <si>
    <t>小渡口镇恒公台村恒兴片九组朱光炎家至李连昌家道路硬化300米</t>
  </si>
  <si>
    <t>李振宇</t>
  </si>
  <si>
    <t>东风村</t>
  </si>
  <si>
    <t>小渡口镇东风村11组红湖倒口路基水稻种植基地整修长1300米</t>
  </si>
  <si>
    <t>东风村11组红湖倒口水稻种植基地路基整理1300米</t>
  </si>
  <si>
    <t>颜家山</t>
  </si>
  <si>
    <t>黄丝村</t>
  </si>
  <si>
    <t>小渡口镇黄丝村6组张业波家至四垅渠水稻种植基地道路硬化500米</t>
  </si>
  <si>
    <t>宋昱锟</t>
  </si>
  <si>
    <t>仁和村</t>
  </si>
  <si>
    <t>小渡口镇仁和村4组水稻种植基地十七斗北四垅桥梁建设1处</t>
  </si>
  <si>
    <t>乔云</t>
  </si>
  <si>
    <t>毕黄村</t>
  </si>
  <si>
    <t>小渡口镇毕黄村6组至7组果蔬种植基地道路硬化长280米、5组至8组集中小学至陈方协家沟渠清淤长2000米</t>
  </si>
  <si>
    <t>小渡口镇毕黄村6组至7组果蔬种植基地道路硬化280米</t>
  </si>
  <si>
    <t>陶景林</t>
  </si>
  <si>
    <t>雁鹅湖</t>
  </si>
  <si>
    <t>雁鹅湖村6组18斗至19斗东西向沈光明到宋祥书家路基整修铺碎石长2200米</t>
  </si>
  <si>
    <t>雁鹅湖村6组18斗至19斗东西向沈光明到宋祥书家路基整修铺碎石2200米</t>
  </si>
  <si>
    <t>周琼</t>
  </si>
  <si>
    <t>许家铺</t>
  </si>
  <si>
    <t>许家铺村2组李本元至雷大元家3条出口道路硬化315米</t>
  </si>
  <si>
    <t>李海军</t>
  </si>
  <si>
    <t>嘉山村</t>
  </si>
  <si>
    <t>小渡口镇嘉山村5组410机埠旁水稻种植基地沟渠浆砌长40米、埋涵管及引水沟清淤300米</t>
  </si>
  <si>
    <t>嘉山村5组410机埠旁水稻种植基地沟渠浆砌长40米及埋涵管</t>
  </si>
  <si>
    <t>刘文斌</t>
  </si>
  <si>
    <t>甘家湾</t>
  </si>
  <si>
    <t>甘家湾村23组水稻种植基地新建机埠1处</t>
  </si>
  <si>
    <t>小渡口镇甘家湾村23组水稻种植基地新建机埠1处</t>
  </si>
  <si>
    <t>易继龙</t>
  </si>
  <si>
    <t>出草坡村</t>
  </si>
  <si>
    <t>小渡口镇出草坡村32组苏武荣到村级桥水稻种植基地道路硬化320米、15组刘后明至1组孙成朗路基整修铺碎石长1600米</t>
  </si>
  <si>
    <t>小渡口镇出草坡村32组苏武荣到村级桥水稻种植基地道路硬化320米、15组刘后明至1组孙成朗路基整修铺碎石1600米</t>
  </si>
  <si>
    <t>刘后台</t>
  </si>
  <si>
    <t>毕陈村</t>
  </si>
  <si>
    <t>小渡口镇毕陈村8-11组陈祖万家至毕仁刚家水稻种植基地道路硬化长470米</t>
  </si>
  <si>
    <t>小渡口镇毕陈村8-11组陈祖万家至毕仁刚家水稻种植基地道路硬化470米</t>
  </si>
  <si>
    <t>陈世国</t>
  </si>
  <si>
    <t>竹天湖</t>
  </si>
  <si>
    <t>小渡口镇竹天湖村3组小渡口中学东边到曾凡美家道路硬化长260米</t>
  </si>
  <si>
    <t>小渡口镇竹天湖村3组小渡口中学东边到曾凡美家道路硬化260米</t>
  </si>
  <si>
    <t>李梦杰</t>
  </si>
  <si>
    <t>五公村</t>
  </si>
  <si>
    <t>五公村五公片4组张祖华屋旁至卢志家屋后、饶大芳屋前至八垅沟水稻种植基地路基整修总长1400米</t>
  </si>
  <si>
    <t>刘浩</t>
  </si>
  <si>
    <t>小渡口镇黄丝村8组至14组道路硬化长480米</t>
  </si>
  <si>
    <t>小渡口镇黄丝村8组敬老院道路硬化210米；14组一斗渠至何方顺田道路硬化长270米</t>
  </si>
  <si>
    <t>盐井镇</t>
  </si>
  <si>
    <t>澧委乡振组发[2023]1号-盐井镇白马庙村3组胡义贵屋旁至桥青渠续洞口公路硬化350米</t>
  </si>
  <si>
    <t>盐井镇白马庙村3组胡义贵屋旁至桥青渠续洞口公路硬化350米</t>
  </si>
  <si>
    <t>白马庙村3组</t>
  </si>
  <si>
    <t>雷学清</t>
  </si>
  <si>
    <t>陈华香</t>
  </si>
  <si>
    <t>豹子岭村</t>
  </si>
  <si>
    <t>澧委乡振组发[2023]1号-盐井镇豹子岭村1组电信塔至苏丕银屋后道路硬化265米</t>
  </si>
  <si>
    <t>盐井镇豹子岭村1组电信塔至苏丕银屋后道路硬化265米</t>
  </si>
  <si>
    <t>豹子岭1组</t>
  </si>
  <si>
    <t>李德虎</t>
  </si>
  <si>
    <t>苏开新</t>
  </si>
  <si>
    <t>观山凸村</t>
  </si>
  <si>
    <t>澧委乡振组发[2023]1号-盐井镇观山凸村水稻、油菜示范片建设：2组双垱返修1处，通组公路铺碎石1000米、4组堰塘清淤11亩</t>
  </si>
  <si>
    <t>盐井镇观山凸村2组双垱河坝人行桥新建长8米，垱口翻修长10米宽8米；2组通组公路铺碎石1000m</t>
  </si>
  <si>
    <t>观山凸村2组</t>
  </si>
  <si>
    <t>张可华</t>
  </si>
  <si>
    <t>刘世静</t>
  </si>
  <si>
    <t>洪杨村</t>
  </si>
  <si>
    <t>澧委乡振组发[2023]1号-盐井镇洪杨村3组荷花堰至玉皇庙公路硬化330米、3组彭培义大堰清淤扩容8.9亩</t>
  </si>
  <si>
    <t>盐井镇洪杨村3组荷花堰至玉皇庙公路硬化330米</t>
  </si>
  <si>
    <t>洪杨村3组</t>
  </si>
  <si>
    <t>何耀五</t>
  </si>
  <si>
    <t>马金仿</t>
  </si>
  <si>
    <t>澧委乡振组发[2023]1号-盐井镇洪杨村6组吴振可屋至吴学志屋道路硬化390米</t>
  </si>
  <si>
    <t>盐井镇洪杨村6组吴振可屋至吴学志屋道路硬化390米</t>
  </si>
  <si>
    <t>洪杨村6组</t>
  </si>
  <si>
    <t>马祖顺</t>
  </si>
  <si>
    <t>金马社区</t>
  </si>
  <si>
    <t>澧委乡振组发[2023]1号-盐井镇金马社区4组段孝万门前便民桥扩宽至3.6米；2、3组3口堰塘清淤共7亩</t>
  </si>
  <si>
    <t>盐井镇金马社区4组段孝万门前便民桥扩宽至3.6米，长11米</t>
  </si>
  <si>
    <t>金马社区4组</t>
  </si>
  <si>
    <t>叶建军</t>
  </si>
  <si>
    <t>韩清</t>
  </si>
  <si>
    <t>三圣庙村</t>
  </si>
  <si>
    <t>澧委乡振组发[2023]1号-盐井镇三圣庙村5组何祖军至熊克华道路硬化300米</t>
  </si>
  <si>
    <t>盐井镇三圣庙村5组何祖军至熊克华道路硬化300米</t>
  </si>
  <si>
    <t>三圣庙村5组</t>
  </si>
  <si>
    <t>骆义平</t>
  </si>
  <si>
    <t>万方青</t>
  </si>
  <si>
    <t>万花村</t>
  </si>
  <si>
    <t>澧委乡振组发[2023]1号-盐井镇万花村2、6组水稻、柑橘种植基地堰塘清淤扩容12.5亩、9组尖角山至夏治灯屋旁公路硬化200米</t>
  </si>
  <si>
    <t>盐井镇万花村9组尖角山至夏治灯屋旁公路硬化200米</t>
  </si>
  <si>
    <t>万花村9组</t>
  </si>
  <si>
    <t>金兴家</t>
  </si>
  <si>
    <t>高秋云</t>
  </si>
  <si>
    <t>新华村</t>
  </si>
  <si>
    <t>澧委乡振组发[2023]1号-盐井镇新华村3组赵绪枝屋至李永海屋公路硬化250米、4、5组堰塘清淤扩容8.6亩</t>
  </si>
  <si>
    <t>盐井镇新华村3组赵绪枝屋至李永海屋公路硬化250米</t>
  </si>
  <si>
    <t>新华村3组</t>
  </si>
  <si>
    <t>蒋四英</t>
  </si>
  <si>
    <t>段见明</t>
  </si>
  <si>
    <t>宜万岭村</t>
  </si>
  <si>
    <t>澧委乡振组发[2023]1号-盐井镇宜万岭村水稻示范片建设：4组公路整修铺碎石3000米、2、4组堰塘清淤6亩</t>
  </si>
  <si>
    <t>盐井镇宜万岭村4组公路整修铺碎石3000米</t>
  </si>
  <si>
    <t>宜万岭村4组</t>
  </si>
  <si>
    <t>黄道忠</t>
  </si>
  <si>
    <t>黄俊华</t>
  </si>
  <si>
    <t>张家垱村</t>
  </si>
  <si>
    <t>澧委乡振组发[2023]1号-盐井镇张家垱村1组老年活动中心至张自习屋道路整修190米</t>
  </si>
  <si>
    <t>盐井镇张家垱村1组老年活动中心至张自习屋道路整修190米</t>
  </si>
  <si>
    <t>张家垱村1组</t>
  </si>
  <si>
    <t>廖万松</t>
  </si>
  <si>
    <t>福新村</t>
  </si>
  <si>
    <t>常振局发【2023】6号-盐井镇福新村3组谢朝勇屋后至刘全中屋旁公路硬化400米</t>
  </si>
  <si>
    <t>盐井镇福新村3组谢朝勇屋后至刘全中屋旁公路硬化400米</t>
  </si>
  <si>
    <t>福新村3组</t>
  </si>
  <si>
    <t>刘雪平</t>
  </si>
  <si>
    <t>李大平</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</si>
</sst>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yyyy&quot;年&quot;m&quot;月&quot;d&quot;日&quot;;@"/>
    <numFmt numFmtId="178" formatCode="&quot;编&quot;&quot;辑&quot;&quot;前&quot;&quot;输&quot;&quot;入&quot;0"/>
  </numFmts>
  <fonts count="26">
    <font>
      <sz val="11"/>
      <color theme="1"/>
      <name val="宋体"/>
      <charset val="134"/>
      <scheme val="minor"/>
    </font>
    <font>
      <sz val="16"/>
      <color theme="1"/>
      <name val="方正小标宋_GBK"/>
      <charset val="134"/>
    </font>
    <font>
      <sz val="10"/>
      <color theme="1"/>
      <name val="宋体"/>
      <charset val="134"/>
    </font>
    <font>
      <sz val="10"/>
      <name val="宋体"/>
      <charset val="134"/>
    </font>
    <font>
      <sz val="10"/>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indexed="0"/>
      </left>
      <right style="thin">
        <color indexed="0"/>
      </right>
      <top style="thin">
        <color indexed="0"/>
      </top>
      <bottom/>
      <diagonal/>
    </border>
    <border>
      <left style="thin">
        <color indexed="0"/>
      </left>
      <right/>
      <top style="thin">
        <color indexed="0"/>
      </top>
      <bottom style="thin">
        <color indexed="0"/>
      </bottom>
      <diagonal/>
    </border>
    <border>
      <left/>
      <right style="thin">
        <color indexed="0"/>
      </right>
      <top style="thin">
        <color indexed="0"/>
      </top>
      <bottom style="thin">
        <color indexed="0"/>
      </bottom>
      <diagonal/>
    </border>
    <border>
      <left style="thin">
        <color indexed="0"/>
      </left>
      <right/>
      <top style="thin">
        <color indexed="0"/>
      </top>
      <bottom/>
      <diagonal/>
    </border>
    <border>
      <left style="thin">
        <color auto="1"/>
      </left>
      <right style="thin">
        <color auto="1"/>
      </right>
      <top style="thin">
        <color auto="1"/>
      </top>
      <bottom/>
      <diagonal/>
    </border>
    <border>
      <left/>
      <right style="thin">
        <color indexed="0"/>
      </right>
      <top style="thin">
        <color indexed="0"/>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11"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12" applyNumberFormat="0" applyFill="0" applyAlignment="0" applyProtection="0">
      <alignment vertical="center"/>
    </xf>
    <xf numFmtId="0" fontId="11" fillId="0" borderId="12" applyNumberFormat="0" applyFill="0" applyAlignment="0" applyProtection="0">
      <alignment vertical="center"/>
    </xf>
    <xf numFmtId="0" fontId="12" fillId="0" borderId="13" applyNumberFormat="0" applyFill="0" applyAlignment="0" applyProtection="0">
      <alignment vertical="center"/>
    </xf>
    <xf numFmtId="0" fontId="12" fillId="0" borderId="0" applyNumberFormat="0" applyFill="0" applyBorder="0" applyAlignment="0" applyProtection="0">
      <alignment vertical="center"/>
    </xf>
    <xf numFmtId="0" fontId="13" fillId="3" borderId="14" applyNumberFormat="0" applyAlignment="0" applyProtection="0">
      <alignment vertical="center"/>
    </xf>
    <xf numFmtId="0" fontId="14" fillId="4" borderId="15" applyNumberFormat="0" applyAlignment="0" applyProtection="0">
      <alignment vertical="center"/>
    </xf>
    <xf numFmtId="0" fontId="15" fillId="4" borderId="14" applyNumberFormat="0" applyAlignment="0" applyProtection="0">
      <alignment vertical="center"/>
    </xf>
    <xf numFmtId="0" fontId="16" fillId="5" borderId="16" applyNumberFormat="0" applyAlignment="0" applyProtection="0">
      <alignment vertical="center"/>
    </xf>
    <xf numFmtId="0" fontId="17" fillId="0" borderId="17" applyNumberFormat="0" applyFill="0" applyAlignment="0" applyProtection="0">
      <alignment vertical="center"/>
    </xf>
    <xf numFmtId="0" fontId="18" fillId="0" borderId="18"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alignment vertical="center"/>
    </xf>
    <xf numFmtId="0" fontId="25" fillId="0" borderId="0">
      <alignment vertical="center"/>
    </xf>
    <xf numFmtId="0" fontId="24" fillId="0" borderId="0">
      <alignment vertical="center"/>
    </xf>
    <xf numFmtId="0" fontId="24" fillId="0" borderId="0"/>
    <xf numFmtId="0" fontId="24" fillId="0" borderId="0">
      <alignment vertical="center"/>
    </xf>
  </cellStyleXfs>
  <cellXfs count="51">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center" vertical="center" wrapText="1"/>
    </xf>
    <xf numFmtId="0" fontId="0" fillId="0" borderId="1" xfId="0" applyBorder="1" applyAlignment="1">
      <alignment horizontal="center"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51" applyFont="1" applyFill="1" applyBorder="1" applyAlignment="1">
      <alignment horizontal="center" vertical="center" wrapText="1"/>
    </xf>
    <xf numFmtId="0" fontId="3" fillId="0" borderId="1" xfId="51"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3" xfId="0" applyNumberFormat="1" applyFont="1" applyFill="1" applyBorder="1" applyAlignment="1">
      <alignment horizontal="center" vertical="center"/>
    </xf>
    <xf numFmtId="0" fontId="3" fillId="0" borderId="3"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177" fontId="2"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2"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77" fontId="3" fillId="0" borderId="5" xfId="0" applyNumberFormat="1" applyFont="1" applyFill="1" applyBorder="1" applyAlignment="1">
      <alignment horizontal="center" vertical="center"/>
    </xf>
    <xf numFmtId="0" fontId="3" fillId="0" borderId="6" xfId="0" applyFont="1" applyFill="1" applyBorder="1" applyAlignment="1">
      <alignment horizontal="center" vertical="center"/>
    </xf>
    <xf numFmtId="0" fontId="3" fillId="0" borderId="3" xfId="0" applyNumberFormat="1" applyFont="1" applyFill="1" applyBorder="1" applyAlignment="1">
      <alignment horizontal="center" vertical="center" wrapText="1"/>
    </xf>
    <xf numFmtId="0" fontId="3" fillId="0" borderId="7" xfId="0" applyFont="1" applyFill="1" applyBorder="1" applyAlignment="1">
      <alignment horizontal="center" vertical="center"/>
    </xf>
    <xf numFmtId="177" fontId="3" fillId="0" borderId="8"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4" fillId="0" borderId="1" xfId="0" applyFont="1" applyFill="1" applyBorder="1" applyAlignment="1">
      <alignment vertical="center"/>
    </xf>
    <xf numFmtId="0" fontId="4"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0" fontId="3" fillId="0" borderId="1" xfId="0" applyNumberFormat="1" applyFont="1" applyFill="1" applyBorder="1" applyAlignment="1">
      <alignment horizontal="center" vertical="center"/>
    </xf>
    <xf numFmtId="31" fontId="2" fillId="0" borderId="1" xfId="0" applyNumberFormat="1" applyFont="1" applyFill="1" applyBorder="1" applyAlignment="1">
      <alignment horizontal="center" vertical="center"/>
    </xf>
    <xf numFmtId="0" fontId="2" fillId="0" borderId="9" xfId="0" applyNumberFormat="1" applyFont="1" applyFill="1" applyBorder="1" applyAlignment="1">
      <alignment horizontal="center" vertical="center" wrapText="1"/>
    </xf>
    <xf numFmtId="31" fontId="4" fillId="0" borderId="1" xfId="0" applyNumberFormat="1" applyFont="1" applyFill="1" applyBorder="1" applyAlignment="1">
      <alignment horizontal="center" vertical="center"/>
    </xf>
    <xf numFmtId="31" fontId="4" fillId="0" borderId="1" xfId="0" applyNumberFormat="1" applyFont="1" applyFill="1" applyBorder="1" applyAlignment="1">
      <alignment horizontal="center" vertical="center" wrapText="1"/>
    </xf>
    <xf numFmtId="31" fontId="2"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53" applyFont="1" applyFill="1" applyBorder="1" applyAlignment="1">
      <alignment horizontal="center" vertical="center" wrapText="1" shrinkToFit="1"/>
    </xf>
    <xf numFmtId="178" fontId="3" fillId="0" borderId="1"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31" fontId="3" fillId="0" borderId="1" xfId="0" applyNumberFormat="1" applyFont="1" applyFill="1" applyBorder="1" applyAlignment="1">
      <alignment horizontal="center" vertical="center"/>
    </xf>
    <xf numFmtId="0" fontId="2" fillId="0" borderId="10" xfId="0" applyFont="1" applyFill="1" applyBorder="1" applyAlignment="1">
      <alignment horizontal="center" vertical="center" wrapText="1"/>
    </xf>
    <xf numFmtId="0" fontId="4" fillId="0" borderId="7" xfId="0" applyFont="1" applyFill="1" applyBorder="1" applyAlignment="1">
      <alignment vertical="center"/>
    </xf>
    <xf numFmtId="0" fontId="3" fillId="0" borderId="7" xfId="51"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3" xfId="50"/>
    <cellStyle name="常规_Sheet2" xfId="51"/>
    <cellStyle name="常规_Sheet1" xfId="52"/>
    <cellStyle name="常规 6" xfId="53"/>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2</xdr:col>
      <xdr:colOff>255905</xdr:colOff>
      <xdr:row>4</xdr:row>
      <xdr:rowOff>0</xdr:rowOff>
    </xdr:from>
    <xdr:ext cx="311150" cy="439420"/>
    <xdr:sp>
      <xdr:nvSpPr>
        <xdr:cNvPr id="134" name="文本框 133"/>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135" name="文本框 134"/>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136" name="文本框 135"/>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617220"/>
    <xdr:sp>
      <xdr:nvSpPr>
        <xdr:cNvPr id="137" name="文本框 2"/>
        <xdr:cNvSpPr txBox="1"/>
      </xdr:nvSpPr>
      <xdr:spPr>
        <a:xfrm>
          <a:off x="1265555" y="2324100"/>
          <a:ext cx="311150" cy="617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617220"/>
    <xdr:sp>
      <xdr:nvSpPr>
        <xdr:cNvPr id="138" name="文本框 4"/>
        <xdr:cNvSpPr txBox="1"/>
      </xdr:nvSpPr>
      <xdr:spPr>
        <a:xfrm>
          <a:off x="1265555" y="2324100"/>
          <a:ext cx="311150" cy="617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617220"/>
    <xdr:sp>
      <xdr:nvSpPr>
        <xdr:cNvPr id="139" name="文本框 138"/>
        <xdr:cNvSpPr txBox="1"/>
      </xdr:nvSpPr>
      <xdr:spPr>
        <a:xfrm>
          <a:off x="1265555" y="2324100"/>
          <a:ext cx="311150" cy="617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12470"/>
    <xdr:sp>
      <xdr:nvSpPr>
        <xdr:cNvPr id="140" name="文本框 139"/>
        <xdr:cNvSpPr txBox="1"/>
      </xdr:nvSpPr>
      <xdr:spPr>
        <a:xfrm>
          <a:off x="1265555" y="2324100"/>
          <a:ext cx="311150" cy="7124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585470"/>
    <xdr:sp>
      <xdr:nvSpPr>
        <xdr:cNvPr id="141" name="文本框 140"/>
        <xdr:cNvSpPr txBox="1"/>
      </xdr:nvSpPr>
      <xdr:spPr>
        <a:xfrm>
          <a:off x="1265555" y="2324100"/>
          <a:ext cx="311150" cy="5854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617220"/>
    <xdr:sp>
      <xdr:nvSpPr>
        <xdr:cNvPr id="142" name="文本框 11"/>
        <xdr:cNvSpPr txBox="1"/>
      </xdr:nvSpPr>
      <xdr:spPr>
        <a:xfrm>
          <a:off x="1265555" y="2324100"/>
          <a:ext cx="311150" cy="617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12470"/>
    <xdr:sp>
      <xdr:nvSpPr>
        <xdr:cNvPr id="143" name="文本框 12"/>
        <xdr:cNvSpPr txBox="1"/>
      </xdr:nvSpPr>
      <xdr:spPr>
        <a:xfrm>
          <a:off x="1265555" y="2324100"/>
          <a:ext cx="311150" cy="7124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617220"/>
    <xdr:sp>
      <xdr:nvSpPr>
        <xdr:cNvPr id="144" name="文本框 14"/>
        <xdr:cNvSpPr txBox="1"/>
      </xdr:nvSpPr>
      <xdr:spPr>
        <a:xfrm>
          <a:off x="1265555" y="2324100"/>
          <a:ext cx="311150" cy="617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617220"/>
    <xdr:sp>
      <xdr:nvSpPr>
        <xdr:cNvPr id="145" name="文本框 16"/>
        <xdr:cNvSpPr txBox="1"/>
      </xdr:nvSpPr>
      <xdr:spPr>
        <a:xfrm>
          <a:off x="1265555" y="2324100"/>
          <a:ext cx="311150" cy="617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648970"/>
    <xdr:sp>
      <xdr:nvSpPr>
        <xdr:cNvPr id="146" name="文本框 1546"/>
        <xdr:cNvSpPr txBox="1"/>
      </xdr:nvSpPr>
      <xdr:spPr>
        <a:xfrm>
          <a:off x="1265555" y="2324100"/>
          <a:ext cx="311150" cy="6489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617220"/>
    <xdr:sp>
      <xdr:nvSpPr>
        <xdr:cNvPr id="147" name="文本框 1552"/>
        <xdr:cNvSpPr txBox="1"/>
      </xdr:nvSpPr>
      <xdr:spPr>
        <a:xfrm>
          <a:off x="1265555" y="2324100"/>
          <a:ext cx="311150" cy="617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617220"/>
    <xdr:sp>
      <xdr:nvSpPr>
        <xdr:cNvPr id="148" name="文本框 1554"/>
        <xdr:cNvSpPr txBox="1"/>
      </xdr:nvSpPr>
      <xdr:spPr>
        <a:xfrm>
          <a:off x="1265555" y="2324100"/>
          <a:ext cx="311150" cy="617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617220"/>
    <xdr:sp>
      <xdr:nvSpPr>
        <xdr:cNvPr id="149" name="文本框 1560"/>
        <xdr:cNvSpPr txBox="1"/>
      </xdr:nvSpPr>
      <xdr:spPr>
        <a:xfrm>
          <a:off x="1265555" y="2324100"/>
          <a:ext cx="311150" cy="617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617220"/>
    <xdr:sp>
      <xdr:nvSpPr>
        <xdr:cNvPr id="150" name="文本框 1630"/>
        <xdr:cNvSpPr txBox="1"/>
      </xdr:nvSpPr>
      <xdr:spPr>
        <a:xfrm>
          <a:off x="1265555" y="2324100"/>
          <a:ext cx="311150" cy="617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617220"/>
    <xdr:sp>
      <xdr:nvSpPr>
        <xdr:cNvPr id="151" name="文本框 1632"/>
        <xdr:cNvSpPr txBox="1"/>
      </xdr:nvSpPr>
      <xdr:spPr>
        <a:xfrm>
          <a:off x="1265555" y="2324100"/>
          <a:ext cx="311150" cy="617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152" name="文本框 151"/>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153" name="文本框 152"/>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154" name="文本框 153"/>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155" name="文本框 2"/>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156" name="文本框 4"/>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157" name="文本框 6"/>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158" name="文本框 7"/>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56920"/>
    <xdr:sp>
      <xdr:nvSpPr>
        <xdr:cNvPr id="159" name="文本框 158"/>
        <xdr:cNvSpPr txBox="1"/>
      </xdr:nvSpPr>
      <xdr:spPr>
        <a:xfrm>
          <a:off x="1265555" y="2324100"/>
          <a:ext cx="311150" cy="756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160" name="文本框 11"/>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161" name="文本框 12"/>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162" name="文本框 14"/>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163" name="文本框 16"/>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72795"/>
    <xdr:sp>
      <xdr:nvSpPr>
        <xdr:cNvPr id="164" name="文本框 1546"/>
        <xdr:cNvSpPr txBox="1"/>
      </xdr:nvSpPr>
      <xdr:spPr>
        <a:xfrm>
          <a:off x="1265555" y="2324100"/>
          <a:ext cx="311150" cy="7727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165" name="文本框 1552"/>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166" name="文本框 1554"/>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167" name="文本框 1560"/>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168" name="文本框 1630"/>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169" name="文本框 1632"/>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170" name="文本框 169"/>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171" name="文本框 170"/>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172" name="文本框 171"/>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31520"/>
    <xdr:sp>
      <xdr:nvSpPr>
        <xdr:cNvPr id="173" name="文本框 2"/>
        <xdr:cNvSpPr txBox="1"/>
      </xdr:nvSpPr>
      <xdr:spPr>
        <a:xfrm>
          <a:off x="1265555" y="2324100"/>
          <a:ext cx="311150" cy="7315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31520"/>
    <xdr:sp>
      <xdr:nvSpPr>
        <xdr:cNvPr id="174" name="文本框 4"/>
        <xdr:cNvSpPr txBox="1"/>
      </xdr:nvSpPr>
      <xdr:spPr>
        <a:xfrm>
          <a:off x="1265555" y="2324100"/>
          <a:ext cx="311150" cy="7315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31520"/>
    <xdr:sp>
      <xdr:nvSpPr>
        <xdr:cNvPr id="175" name="文本框 174"/>
        <xdr:cNvSpPr txBox="1"/>
      </xdr:nvSpPr>
      <xdr:spPr>
        <a:xfrm>
          <a:off x="1265555" y="2324100"/>
          <a:ext cx="311150" cy="7315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26770"/>
    <xdr:sp>
      <xdr:nvSpPr>
        <xdr:cNvPr id="176" name="文本框 175"/>
        <xdr:cNvSpPr txBox="1"/>
      </xdr:nvSpPr>
      <xdr:spPr>
        <a:xfrm>
          <a:off x="1265555" y="2324100"/>
          <a:ext cx="311150" cy="8267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699770"/>
    <xdr:sp>
      <xdr:nvSpPr>
        <xdr:cNvPr id="177" name="文本框 176"/>
        <xdr:cNvSpPr txBox="1"/>
      </xdr:nvSpPr>
      <xdr:spPr>
        <a:xfrm>
          <a:off x="1265555" y="2324100"/>
          <a:ext cx="311150" cy="6997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31520"/>
    <xdr:sp>
      <xdr:nvSpPr>
        <xdr:cNvPr id="178" name="文本框 11"/>
        <xdr:cNvSpPr txBox="1"/>
      </xdr:nvSpPr>
      <xdr:spPr>
        <a:xfrm>
          <a:off x="1265555" y="2324100"/>
          <a:ext cx="311150" cy="7315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26770"/>
    <xdr:sp>
      <xdr:nvSpPr>
        <xdr:cNvPr id="179" name="文本框 12"/>
        <xdr:cNvSpPr txBox="1"/>
      </xdr:nvSpPr>
      <xdr:spPr>
        <a:xfrm>
          <a:off x="1265555" y="2324100"/>
          <a:ext cx="311150" cy="8267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31520"/>
    <xdr:sp>
      <xdr:nvSpPr>
        <xdr:cNvPr id="180" name="文本框 14"/>
        <xdr:cNvSpPr txBox="1"/>
      </xdr:nvSpPr>
      <xdr:spPr>
        <a:xfrm>
          <a:off x="1265555" y="2324100"/>
          <a:ext cx="311150" cy="7315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31520"/>
    <xdr:sp>
      <xdr:nvSpPr>
        <xdr:cNvPr id="181" name="文本框 16"/>
        <xdr:cNvSpPr txBox="1"/>
      </xdr:nvSpPr>
      <xdr:spPr>
        <a:xfrm>
          <a:off x="1265555" y="2324100"/>
          <a:ext cx="311150" cy="7315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63270"/>
    <xdr:sp>
      <xdr:nvSpPr>
        <xdr:cNvPr id="182" name="文本框 1546"/>
        <xdr:cNvSpPr txBox="1"/>
      </xdr:nvSpPr>
      <xdr:spPr>
        <a:xfrm>
          <a:off x="1265555" y="2324100"/>
          <a:ext cx="311150" cy="763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31520"/>
    <xdr:sp>
      <xdr:nvSpPr>
        <xdr:cNvPr id="183" name="文本框 1552"/>
        <xdr:cNvSpPr txBox="1"/>
      </xdr:nvSpPr>
      <xdr:spPr>
        <a:xfrm>
          <a:off x="1265555" y="2324100"/>
          <a:ext cx="311150" cy="7315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31520"/>
    <xdr:sp>
      <xdr:nvSpPr>
        <xdr:cNvPr id="184" name="文本框 1554"/>
        <xdr:cNvSpPr txBox="1"/>
      </xdr:nvSpPr>
      <xdr:spPr>
        <a:xfrm>
          <a:off x="1265555" y="2324100"/>
          <a:ext cx="311150" cy="7315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31520"/>
    <xdr:sp>
      <xdr:nvSpPr>
        <xdr:cNvPr id="185" name="文本框 1560"/>
        <xdr:cNvSpPr txBox="1"/>
      </xdr:nvSpPr>
      <xdr:spPr>
        <a:xfrm>
          <a:off x="1265555" y="2324100"/>
          <a:ext cx="311150" cy="7315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31520"/>
    <xdr:sp>
      <xdr:nvSpPr>
        <xdr:cNvPr id="186" name="文本框 1630"/>
        <xdr:cNvSpPr txBox="1"/>
      </xdr:nvSpPr>
      <xdr:spPr>
        <a:xfrm>
          <a:off x="1265555" y="2324100"/>
          <a:ext cx="311150" cy="7315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31520"/>
    <xdr:sp>
      <xdr:nvSpPr>
        <xdr:cNvPr id="187" name="文本框 1632"/>
        <xdr:cNvSpPr txBox="1"/>
      </xdr:nvSpPr>
      <xdr:spPr>
        <a:xfrm>
          <a:off x="1265555" y="2324100"/>
          <a:ext cx="311150" cy="7315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188" name="文本框 187"/>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189" name="文本框 188"/>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190" name="文本框 189"/>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191" name="文本框 190"/>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192" name="文本框 191"/>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193" name="文本框 192"/>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31520"/>
    <xdr:sp>
      <xdr:nvSpPr>
        <xdr:cNvPr id="194" name="文本框 2"/>
        <xdr:cNvSpPr txBox="1"/>
      </xdr:nvSpPr>
      <xdr:spPr>
        <a:xfrm>
          <a:off x="1265555" y="2324100"/>
          <a:ext cx="311150" cy="7315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31520"/>
    <xdr:sp>
      <xdr:nvSpPr>
        <xdr:cNvPr id="195" name="文本框 4"/>
        <xdr:cNvSpPr txBox="1"/>
      </xdr:nvSpPr>
      <xdr:spPr>
        <a:xfrm>
          <a:off x="1265555" y="2324100"/>
          <a:ext cx="311150" cy="7315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31520"/>
    <xdr:sp>
      <xdr:nvSpPr>
        <xdr:cNvPr id="196" name="文本框 195"/>
        <xdr:cNvSpPr txBox="1"/>
      </xdr:nvSpPr>
      <xdr:spPr>
        <a:xfrm>
          <a:off x="1265555" y="2324100"/>
          <a:ext cx="311150" cy="7315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26770"/>
    <xdr:sp>
      <xdr:nvSpPr>
        <xdr:cNvPr id="197" name="文本框 196"/>
        <xdr:cNvSpPr txBox="1"/>
      </xdr:nvSpPr>
      <xdr:spPr>
        <a:xfrm>
          <a:off x="1265555" y="2324100"/>
          <a:ext cx="311150" cy="8267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699770"/>
    <xdr:sp>
      <xdr:nvSpPr>
        <xdr:cNvPr id="198" name="文本框 197"/>
        <xdr:cNvSpPr txBox="1"/>
      </xdr:nvSpPr>
      <xdr:spPr>
        <a:xfrm>
          <a:off x="1265555" y="2324100"/>
          <a:ext cx="311150" cy="6997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31520"/>
    <xdr:sp>
      <xdr:nvSpPr>
        <xdr:cNvPr id="199" name="文本框 11"/>
        <xdr:cNvSpPr txBox="1"/>
      </xdr:nvSpPr>
      <xdr:spPr>
        <a:xfrm>
          <a:off x="1265555" y="2324100"/>
          <a:ext cx="311150" cy="7315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26770"/>
    <xdr:sp>
      <xdr:nvSpPr>
        <xdr:cNvPr id="200" name="文本框 12"/>
        <xdr:cNvSpPr txBox="1"/>
      </xdr:nvSpPr>
      <xdr:spPr>
        <a:xfrm>
          <a:off x="1265555" y="2324100"/>
          <a:ext cx="311150" cy="8267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31520"/>
    <xdr:sp>
      <xdr:nvSpPr>
        <xdr:cNvPr id="201" name="文本框 14"/>
        <xdr:cNvSpPr txBox="1"/>
      </xdr:nvSpPr>
      <xdr:spPr>
        <a:xfrm>
          <a:off x="1265555" y="2324100"/>
          <a:ext cx="311150" cy="7315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31520"/>
    <xdr:sp>
      <xdr:nvSpPr>
        <xdr:cNvPr id="202" name="文本框 16"/>
        <xdr:cNvSpPr txBox="1"/>
      </xdr:nvSpPr>
      <xdr:spPr>
        <a:xfrm>
          <a:off x="1265555" y="2324100"/>
          <a:ext cx="311150" cy="7315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63270"/>
    <xdr:sp>
      <xdr:nvSpPr>
        <xdr:cNvPr id="203" name="文本框 1546"/>
        <xdr:cNvSpPr txBox="1"/>
      </xdr:nvSpPr>
      <xdr:spPr>
        <a:xfrm>
          <a:off x="1265555" y="2324100"/>
          <a:ext cx="311150" cy="763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31520"/>
    <xdr:sp>
      <xdr:nvSpPr>
        <xdr:cNvPr id="204" name="文本框 1552"/>
        <xdr:cNvSpPr txBox="1"/>
      </xdr:nvSpPr>
      <xdr:spPr>
        <a:xfrm>
          <a:off x="1265555" y="2324100"/>
          <a:ext cx="311150" cy="7315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31520"/>
    <xdr:sp>
      <xdr:nvSpPr>
        <xdr:cNvPr id="205" name="文本框 1554"/>
        <xdr:cNvSpPr txBox="1"/>
      </xdr:nvSpPr>
      <xdr:spPr>
        <a:xfrm>
          <a:off x="1265555" y="2324100"/>
          <a:ext cx="311150" cy="7315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31520"/>
    <xdr:sp>
      <xdr:nvSpPr>
        <xdr:cNvPr id="206" name="文本框 1560"/>
        <xdr:cNvSpPr txBox="1"/>
      </xdr:nvSpPr>
      <xdr:spPr>
        <a:xfrm>
          <a:off x="1265555" y="2324100"/>
          <a:ext cx="311150" cy="7315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31520"/>
    <xdr:sp>
      <xdr:nvSpPr>
        <xdr:cNvPr id="207" name="文本框 1630"/>
        <xdr:cNvSpPr txBox="1"/>
      </xdr:nvSpPr>
      <xdr:spPr>
        <a:xfrm>
          <a:off x="1265555" y="2324100"/>
          <a:ext cx="311150" cy="7315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31520"/>
    <xdr:sp>
      <xdr:nvSpPr>
        <xdr:cNvPr id="208" name="文本框 1632"/>
        <xdr:cNvSpPr txBox="1"/>
      </xdr:nvSpPr>
      <xdr:spPr>
        <a:xfrm>
          <a:off x="1265555" y="2324100"/>
          <a:ext cx="311150" cy="7315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209" name="文本框 208"/>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210" name="文本框 209"/>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211" name="文本框 210"/>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212" name="文本框 211"/>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213" name="文本框 212"/>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214" name="文本框 213"/>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60095"/>
    <xdr:sp>
      <xdr:nvSpPr>
        <xdr:cNvPr id="215" name="文本框 2"/>
        <xdr:cNvSpPr txBox="1"/>
      </xdr:nvSpPr>
      <xdr:spPr>
        <a:xfrm>
          <a:off x="1265555" y="2324100"/>
          <a:ext cx="311150" cy="7600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60095"/>
    <xdr:sp>
      <xdr:nvSpPr>
        <xdr:cNvPr id="216" name="文本框 4"/>
        <xdr:cNvSpPr txBox="1"/>
      </xdr:nvSpPr>
      <xdr:spPr>
        <a:xfrm>
          <a:off x="1265555" y="2324100"/>
          <a:ext cx="311150" cy="7600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60095"/>
    <xdr:sp>
      <xdr:nvSpPr>
        <xdr:cNvPr id="217" name="文本框 216"/>
        <xdr:cNvSpPr txBox="1"/>
      </xdr:nvSpPr>
      <xdr:spPr>
        <a:xfrm>
          <a:off x="1265555" y="2324100"/>
          <a:ext cx="311150" cy="7600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07720"/>
    <xdr:sp>
      <xdr:nvSpPr>
        <xdr:cNvPr id="218" name="文本框 217"/>
        <xdr:cNvSpPr txBox="1"/>
      </xdr:nvSpPr>
      <xdr:spPr>
        <a:xfrm>
          <a:off x="1265555" y="2324100"/>
          <a:ext cx="311150" cy="8077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28345"/>
    <xdr:sp>
      <xdr:nvSpPr>
        <xdr:cNvPr id="219" name="文本框 218"/>
        <xdr:cNvSpPr txBox="1"/>
      </xdr:nvSpPr>
      <xdr:spPr>
        <a:xfrm>
          <a:off x="1265555" y="2324100"/>
          <a:ext cx="311150" cy="728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60095"/>
    <xdr:sp>
      <xdr:nvSpPr>
        <xdr:cNvPr id="220" name="文本框 11"/>
        <xdr:cNvSpPr txBox="1"/>
      </xdr:nvSpPr>
      <xdr:spPr>
        <a:xfrm>
          <a:off x="1265555" y="2324100"/>
          <a:ext cx="311150" cy="7600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07720"/>
    <xdr:sp>
      <xdr:nvSpPr>
        <xdr:cNvPr id="221" name="文本框 12"/>
        <xdr:cNvSpPr txBox="1"/>
      </xdr:nvSpPr>
      <xdr:spPr>
        <a:xfrm>
          <a:off x="1265555" y="2324100"/>
          <a:ext cx="311150" cy="8077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60095"/>
    <xdr:sp>
      <xdr:nvSpPr>
        <xdr:cNvPr id="222" name="文本框 14"/>
        <xdr:cNvSpPr txBox="1"/>
      </xdr:nvSpPr>
      <xdr:spPr>
        <a:xfrm>
          <a:off x="1265555" y="2324100"/>
          <a:ext cx="311150" cy="7600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60095"/>
    <xdr:sp>
      <xdr:nvSpPr>
        <xdr:cNvPr id="223" name="文本框 16"/>
        <xdr:cNvSpPr txBox="1"/>
      </xdr:nvSpPr>
      <xdr:spPr>
        <a:xfrm>
          <a:off x="1265555" y="2324100"/>
          <a:ext cx="311150" cy="7600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44220"/>
    <xdr:sp>
      <xdr:nvSpPr>
        <xdr:cNvPr id="224" name="文本框 1546"/>
        <xdr:cNvSpPr txBox="1"/>
      </xdr:nvSpPr>
      <xdr:spPr>
        <a:xfrm>
          <a:off x="1265555" y="2324100"/>
          <a:ext cx="311150" cy="744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60095"/>
    <xdr:sp>
      <xdr:nvSpPr>
        <xdr:cNvPr id="225" name="文本框 1552"/>
        <xdr:cNvSpPr txBox="1"/>
      </xdr:nvSpPr>
      <xdr:spPr>
        <a:xfrm>
          <a:off x="1265555" y="2324100"/>
          <a:ext cx="311150" cy="7600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60095"/>
    <xdr:sp>
      <xdr:nvSpPr>
        <xdr:cNvPr id="226" name="文本框 1554"/>
        <xdr:cNvSpPr txBox="1"/>
      </xdr:nvSpPr>
      <xdr:spPr>
        <a:xfrm>
          <a:off x="1265555" y="2324100"/>
          <a:ext cx="311150" cy="7600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60095"/>
    <xdr:sp>
      <xdr:nvSpPr>
        <xdr:cNvPr id="227" name="文本框 1560"/>
        <xdr:cNvSpPr txBox="1"/>
      </xdr:nvSpPr>
      <xdr:spPr>
        <a:xfrm>
          <a:off x="1265555" y="2324100"/>
          <a:ext cx="311150" cy="7600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60095"/>
    <xdr:sp>
      <xdr:nvSpPr>
        <xdr:cNvPr id="228" name="文本框 1630"/>
        <xdr:cNvSpPr txBox="1"/>
      </xdr:nvSpPr>
      <xdr:spPr>
        <a:xfrm>
          <a:off x="1265555" y="2324100"/>
          <a:ext cx="311150" cy="7600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60095"/>
    <xdr:sp>
      <xdr:nvSpPr>
        <xdr:cNvPr id="229" name="文本框 1632"/>
        <xdr:cNvSpPr txBox="1"/>
      </xdr:nvSpPr>
      <xdr:spPr>
        <a:xfrm>
          <a:off x="1265555" y="2324100"/>
          <a:ext cx="311150" cy="7600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230" name="文本框 229"/>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231" name="文本框 230"/>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232" name="文本框 231"/>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598170"/>
    <xdr:sp>
      <xdr:nvSpPr>
        <xdr:cNvPr id="233" name="文本框 2"/>
        <xdr:cNvSpPr txBox="1"/>
      </xdr:nvSpPr>
      <xdr:spPr>
        <a:xfrm>
          <a:off x="1265555" y="2324100"/>
          <a:ext cx="311150" cy="598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598170"/>
    <xdr:sp>
      <xdr:nvSpPr>
        <xdr:cNvPr id="234" name="文本框 4"/>
        <xdr:cNvSpPr txBox="1"/>
      </xdr:nvSpPr>
      <xdr:spPr>
        <a:xfrm>
          <a:off x="1265555" y="2324100"/>
          <a:ext cx="311150" cy="598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598170"/>
    <xdr:sp>
      <xdr:nvSpPr>
        <xdr:cNvPr id="235" name="文本框 6"/>
        <xdr:cNvSpPr txBox="1"/>
      </xdr:nvSpPr>
      <xdr:spPr>
        <a:xfrm>
          <a:off x="1265555" y="2324100"/>
          <a:ext cx="311150" cy="598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655320"/>
    <xdr:sp>
      <xdr:nvSpPr>
        <xdr:cNvPr id="236" name="文本框 7"/>
        <xdr:cNvSpPr txBox="1"/>
      </xdr:nvSpPr>
      <xdr:spPr>
        <a:xfrm>
          <a:off x="1265555" y="2324100"/>
          <a:ext cx="311150" cy="6553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566420"/>
    <xdr:sp>
      <xdr:nvSpPr>
        <xdr:cNvPr id="237" name="文本框 236"/>
        <xdr:cNvSpPr txBox="1"/>
      </xdr:nvSpPr>
      <xdr:spPr>
        <a:xfrm>
          <a:off x="1265555" y="2324100"/>
          <a:ext cx="311150" cy="566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598170"/>
    <xdr:sp>
      <xdr:nvSpPr>
        <xdr:cNvPr id="238" name="文本框 11"/>
        <xdr:cNvSpPr txBox="1"/>
      </xdr:nvSpPr>
      <xdr:spPr>
        <a:xfrm>
          <a:off x="1265555" y="2324100"/>
          <a:ext cx="311150" cy="598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598170"/>
    <xdr:sp>
      <xdr:nvSpPr>
        <xdr:cNvPr id="239" name="文本框 14"/>
        <xdr:cNvSpPr txBox="1"/>
      </xdr:nvSpPr>
      <xdr:spPr>
        <a:xfrm>
          <a:off x="1265555" y="2324100"/>
          <a:ext cx="311150" cy="598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598170"/>
    <xdr:sp>
      <xdr:nvSpPr>
        <xdr:cNvPr id="240" name="文本框 16"/>
        <xdr:cNvSpPr txBox="1"/>
      </xdr:nvSpPr>
      <xdr:spPr>
        <a:xfrm>
          <a:off x="1265555" y="2324100"/>
          <a:ext cx="311150" cy="598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598170"/>
    <xdr:sp>
      <xdr:nvSpPr>
        <xdr:cNvPr id="241" name="文本框 1552"/>
        <xdr:cNvSpPr txBox="1"/>
      </xdr:nvSpPr>
      <xdr:spPr>
        <a:xfrm>
          <a:off x="1265555" y="2324100"/>
          <a:ext cx="311150" cy="598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598170"/>
    <xdr:sp>
      <xdr:nvSpPr>
        <xdr:cNvPr id="242" name="文本框 1554"/>
        <xdr:cNvSpPr txBox="1"/>
      </xdr:nvSpPr>
      <xdr:spPr>
        <a:xfrm>
          <a:off x="1265555" y="2324100"/>
          <a:ext cx="311150" cy="598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598170"/>
    <xdr:sp>
      <xdr:nvSpPr>
        <xdr:cNvPr id="243" name="文本框 1560"/>
        <xdr:cNvSpPr txBox="1"/>
      </xdr:nvSpPr>
      <xdr:spPr>
        <a:xfrm>
          <a:off x="1265555" y="2324100"/>
          <a:ext cx="311150" cy="598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244" name="文本框 243"/>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245" name="文本框 244"/>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246" name="文本框 245"/>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247" name="文本框 2"/>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248" name="文本框 4"/>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249" name="文本框 248"/>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36295"/>
    <xdr:sp>
      <xdr:nvSpPr>
        <xdr:cNvPr id="250" name="文本框 249"/>
        <xdr:cNvSpPr txBox="1"/>
      </xdr:nvSpPr>
      <xdr:spPr>
        <a:xfrm>
          <a:off x="1265555" y="2324100"/>
          <a:ext cx="311150" cy="8362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56920"/>
    <xdr:sp>
      <xdr:nvSpPr>
        <xdr:cNvPr id="251" name="文本框 250"/>
        <xdr:cNvSpPr txBox="1"/>
      </xdr:nvSpPr>
      <xdr:spPr>
        <a:xfrm>
          <a:off x="1265555" y="2324100"/>
          <a:ext cx="311150" cy="756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252" name="文本框 11"/>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36295"/>
    <xdr:sp>
      <xdr:nvSpPr>
        <xdr:cNvPr id="253" name="文本框 12"/>
        <xdr:cNvSpPr txBox="1"/>
      </xdr:nvSpPr>
      <xdr:spPr>
        <a:xfrm>
          <a:off x="1265555" y="2324100"/>
          <a:ext cx="311150" cy="8362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254" name="文本框 14"/>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255" name="文本框 16"/>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72795"/>
    <xdr:sp>
      <xdr:nvSpPr>
        <xdr:cNvPr id="256" name="文本框 1546"/>
        <xdr:cNvSpPr txBox="1"/>
      </xdr:nvSpPr>
      <xdr:spPr>
        <a:xfrm>
          <a:off x="1265555" y="2324100"/>
          <a:ext cx="311150" cy="7727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257" name="文本框 1552"/>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258" name="文本框 1554"/>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259" name="文本框 1560"/>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260" name="文本框 1630"/>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261" name="文本框 1632"/>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262" name="文本框 261"/>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263" name="文本框 262"/>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264" name="文本框 263"/>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265" name="文本框 264"/>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266" name="文本框 265"/>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267" name="文本框 266"/>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268" name="文本框 2"/>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269" name="文本框 4"/>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270" name="文本框 269"/>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36295"/>
    <xdr:sp>
      <xdr:nvSpPr>
        <xdr:cNvPr id="271" name="文本框 270"/>
        <xdr:cNvSpPr txBox="1"/>
      </xdr:nvSpPr>
      <xdr:spPr>
        <a:xfrm>
          <a:off x="1265555" y="2324100"/>
          <a:ext cx="311150" cy="8362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56920"/>
    <xdr:sp>
      <xdr:nvSpPr>
        <xdr:cNvPr id="272" name="文本框 271"/>
        <xdr:cNvSpPr txBox="1"/>
      </xdr:nvSpPr>
      <xdr:spPr>
        <a:xfrm>
          <a:off x="1265555" y="2324100"/>
          <a:ext cx="311150" cy="756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273" name="文本框 11"/>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36295"/>
    <xdr:sp>
      <xdr:nvSpPr>
        <xdr:cNvPr id="274" name="文本框 12"/>
        <xdr:cNvSpPr txBox="1"/>
      </xdr:nvSpPr>
      <xdr:spPr>
        <a:xfrm>
          <a:off x="1265555" y="2324100"/>
          <a:ext cx="311150" cy="8362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275" name="文本框 14"/>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276" name="文本框 16"/>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72795"/>
    <xdr:sp>
      <xdr:nvSpPr>
        <xdr:cNvPr id="277" name="文本框 1546"/>
        <xdr:cNvSpPr txBox="1"/>
      </xdr:nvSpPr>
      <xdr:spPr>
        <a:xfrm>
          <a:off x="1265555" y="2324100"/>
          <a:ext cx="311150" cy="7727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278" name="文本框 1552"/>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279" name="文本框 1554"/>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280" name="文本框 1560"/>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281" name="文本框 1630"/>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282" name="文本框 1632"/>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283" name="文本框 282"/>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284" name="文本框 283"/>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285" name="文本框 284"/>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01721" cy="683895"/>
    <xdr:sp>
      <xdr:nvSpPr>
        <xdr:cNvPr id="286" name="文本框 285"/>
        <xdr:cNvSpPr txBox="1"/>
      </xdr:nvSpPr>
      <xdr:spPr>
        <a:xfrm>
          <a:off x="1265555" y="2324100"/>
          <a:ext cx="301625" cy="6838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287" name="文本框 286"/>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288" name="文本框 287"/>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289" name="文本框 288"/>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617220"/>
    <xdr:sp>
      <xdr:nvSpPr>
        <xdr:cNvPr id="290" name="文本框 2"/>
        <xdr:cNvSpPr txBox="1"/>
      </xdr:nvSpPr>
      <xdr:spPr>
        <a:xfrm>
          <a:off x="1265555" y="2324100"/>
          <a:ext cx="311150" cy="617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617220"/>
    <xdr:sp>
      <xdr:nvSpPr>
        <xdr:cNvPr id="291" name="文本框 4"/>
        <xdr:cNvSpPr txBox="1"/>
      </xdr:nvSpPr>
      <xdr:spPr>
        <a:xfrm>
          <a:off x="1265555" y="2324100"/>
          <a:ext cx="311150" cy="617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617220"/>
    <xdr:sp>
      <xdr:nvSpPr>
        <xdr:cNvPr id="292" name="文本框 291"/>
        <xdr:cNvSpPr txBox="1"/>
      </xdr:nvSpPr>
      <xdr:spPr>
        <a:xfrm>
          <a:off x="1265555" y="2324100"/>
          <a:ext cx="311150" cy="617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12470"/>
    <xdr:sp>
      <xdr:nvSpPr>
        <xdr:cNvPr id="293" name="文本框 292"/>
        <xdr:cNvSpPr txBox="1"/>
      </xdr:nvSpPr>
      <xdr:spPr>
        <a:xfrm>
          <a:off x="1265555" y="2324100"/>
          <a:ext cx="311150" cy="7124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585470"/>
    <xdr:sp>
      <xdr:nvSpPr>
        <xdr:cNvPr id="294" name="文本框 293"/>
        <xdr:cNvSpPr txBox="1"/>
      </xdr:nvSpPr>
      <xdr:spPr>
        <a:xfrm>
          <a:off x="1265555" y="2324100"/>
          <a:ext cx="311150" cy="5854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617220"/>
    <xdr:sp>
      <xdr:nvSpPr>
        <xdr:cNvPr id="295" name="文本框 11"/>
        <xdr:cNvSpPr txBox="1"/>
      </xdr:nvSpPr>
      <xdr:spPr>
        <a:xfrm>
          <a:off x="1265555" y="2324100"/>
          <a:ext cx="311150" cy="617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12470"/>
    <xdr:sp>
      <xdr:nvSpPr>
        <xdr:cNvPr id="296" name="文本框 12"/>
        <xdr:cNvSpPr txBox="1"/>
      </xdr:nvSpPr>
      <xdr:spPr>
        <a:xfrm>
          <a:off x="1265555" y="2324100"/>
          <a:ext cx="311150" cy="7124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617220"/>
    <xdr:sp>
      <xdr:nvSpPr>
        <xdr:cNvPr id="297" name="文本框 14"/>
        <xdr:cNvSpPr txBox="1"/>
      </xdr:nvSpPr>
      <xdr:spPr>
        <a:xfrm>
          <a:off x="1265555" y="2324100"/>
          <a:ext cx="311150" cy="617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617220"/>
    <xdr:sp>
      <xdr:nvSpPr>
        <xdr:cNvPr id="298" name="文本框 16"/>
        <xdr:cNvSpPr txBox="1"/>
      </xdr:nvSpPr>
      <xdr:spPr>
        <a:xfrm>
          <a:off x="1265555" y="2324100"/>
          <a:ext cx="311150" cy="617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648970"/>
    <xdr:sp>
      <xdr:nvSpPr>
        <xdr:cNvPr id="299" name="文本框 1546"/>
        <xdr:cNvSpPr txBox="1"/>
      </xdr:nvSpPr>
      <xdr:spPr>
        <a:xfrm>
          <a:off x="1265555" y="2324100"/>
          <a:ext cx="311150" cy="6489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617220"/>
    <xdr:sp>
      <xdr:nvSpPr>
        <xdr:cNvPr id="300" name="文本框 1552"/>
        <xdr:cNvSpPr txBox="1"/>
      </xdr:nvSpPr>
      <xdr:spPr>
        <a:xfrm>
          <a:off x="1265555" y="2324100"/>
          <a:ext cx="311150" cy="617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617220"/>
    <xdr:sp>
      <xdr:nvSpPr>
        <xdr:cNvPr id="301" name="文本框 1554"/>
        <xdr:cNvSpPr txBox="1"/>
      </xdr:nvSpPr>
      <xdr:spPr>
        <a:xfrm>
          <a:off x="1265555" y="2324100"/>
          <a:ext cx="311150" cy="617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617220"/>
    <xdr:sp>
      <xdr:nvSpPr>
        <xdr:cNvPr id="302" name="文本框 1560"/>
        <xdr:cNvSpPr txBox="1"/>
      </xdr:nvSpPr>
      <xdr:spPr>
        <a:xfrm>
          <a:off x="1265555" y="2324100"/>
          <a:ext cx="311150" cy="617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617220"/>
    <xdr:sp>
      <xdr:nvSpPr>
        <xdr:cNvPr id="303" name="文本框 1630"/>
        <xdr:cNvSpPr txBox="1"/>
      </xdr:nvSpPr>
      <xdr:spPr>
        <a:xfrm>
          <a:off x="1265555" y="2324100"/>
          <a:ext cx="311150" cy="617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617220"/>
    <xdr:sp>
      <xdr:nvSpPr>
        <xdr:cNvPr id="304" name="文本框 1632"/>
        <xdr:cNvSpPr txBox="1"/>
      </xdr:nvSpPr>
      <xdr:spPr>
        <a:xfrm>
          <a:off x="1265555" y="2324100"/>
          <a:ext cx="311150" cy="617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305" name="文本框 304"/>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306" name="文本框 305"/>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307" name="文本框 306"/>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308" name="文本框 2"/>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309" name="文本框 4"/>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310" name="文本框 6"/>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311" name="文本框 7"/>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56920"/>
    <xdr:sp>
      <xdr:nvSpPr>
        <xdr:cNvPr id="312" name="文本框 311"/>
        <xdr:cNvSpPr txBox="1"/>
      </xdr:nvSpPr>
      <xdr:spPr>
        <a:xfrm>
          <a:off x="1265555" y="2324100"/>
          <a:ext cx="311150" cy="756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313" name="文本框 11"/>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314" name="文本框 12"/>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315" name="文本框 14"/>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316" name="文本框 16"/>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72795"/>
    <xdr:sp>
      <xdr:nvSpPr>
        <xdr:cNvPr id="317" name="文本框 1546"/>
        <xdr:cNvSpPr txBox="1"/>
      </xdr:nvSpPr>
      <xdr:spPr>
        <a:xfrm>
          <a:off x="1265555" y="2324100"/>
          <a:ext cx="311150" cy="7727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318" name="文本框 1552"/>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319" name="文本框 1554"/>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320" name="文本框 1560"/>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321" name="文本框 1630"/>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322" name="文本框 1632"/>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323" name="文本框 322"/>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324" name="文本框 323"/>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325" name="文本框 324"/>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31520"/>
    <xdr:sp>
      <xdr:nvSpPr>
        <xdr:cNvPr id="326" name="文本框 2"/>
        <xdr:cNvSpPr txBox="1"/>
      </xdr:nvSpPr>
      <xdr:spPr>
        <a:xfrm>
          <a:off x="1265555" y="2324100"/>
          <a:ext cx="311150" cy="7315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31520"/>
    <xdr:sp>
      <xdr:nvSpPr>
        <xdr:cNvPr id="327" name="文本框 4"/>
        <xdr:cNvSpPr txBox="1"/>
      </xdr:nvSpPr>
      <xdr:spPr>
        <a:xfrm>
          <a:off x="1265555" y="2324100"/>
          <a:ext cx="311150" cy="7315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31520"/>
    <xdr:sp>
      <xdr:nvSpPr>
        <xdr:cNvPr id="328" name="文本框 327"/>
        <xdr:cNvSpPr txBox="1"/>
      </xdr:nvSpPr>
      <xdr:spPr>
        <a:xfrm>
          <a:off x="1265555" y="2324100"/>
          <a:ext cx="311150" cy="7315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26770"/>
    <xdr:sp>
      <xdr:nvSpPr>
        <xdr:cNvPr id="329" name="文本框 328"/>
        <xdr:cNvSpPr txBox="1"/>
      </xdr:nvSpPr>
      <xdr:spPr>
        <a:xfrm>
          <a:off x="1265555" y="2324100"/>
          <a:ext cx="311150" cy="8267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699770"/>
    <xdr:sp>
      <xdr:nvSpPr>
        <xdr:cNvPr id="330" name="文本框 329"/>
        <xdr:cNvSpPr txBox="1"/>
      </xdr:nvSpPr>
      <xdr:spPr>
        <a:xfrm>
          <a:off x="1265555" y="2324100"/>
          <a:ext cx="311150" cy="6997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31520"/>
    <xdr:sp>
      <xdr:nvSpPr>
        <xdr:cNvPr id="331" name="文本框 11"/>
        <xdr:cNvSpPr txBox="1"/>
      </xdr:nvSpPr>
      <xdr:spPr>
        <a:xfrm>
          <a:off x="1265555" y="2324100"/>
          <a:ext cx="311150" cy="7315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26770"/>
    <xdr:sp>
      <xdr:nvSpPr>
        <xdr:cNvPr id="332" name="文本框 12"/>
        <xdr:cNvSpPr txBox="1"/>
      </xdr:nvSpPr>
      <xdr:spPr>
        <a:xfrm>
          <a:off x="1265555" y="2324100"/>
          <a:ext cx="311150" cy="8267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31520"/>
    <xdr:sp>
      <xdr:nvSpPr>
        <xdr:cNvPr id="333" name="文本框 14"/>
        <xdr:cNvSpPr txBox="1"/>
      </xdr:nvSpPr>
      <xdr:spPr>
        <a:xfrm>
          <a:off x="1265555" y="2324100"/>
          <a:ext cx="311150" cy="7315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31520"/>
    <xdr:sp>
      <xdr:nvSpPr>
        <xdr:cNvPr id="334" name="文本框 16"/>
        <xdr:cNvSpPr txBox="1"/>
      </xdr:nvSpPr>
      <xdr:spPr>
        <a:xfrm>
          <a:off x="1265555" y="2324100"/>
          <a:ext cx="311150" cy="7315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63270"/>
    <xdr:sp>
      <xdr:nvSpPr>
        <xdr:cNvPr id="335" name="文本框 1546"/>
        <xdr:cNvSpPr txBox="1"/>
      </xdr:nvSpPr>
      <xdr:spPr>
        <a:xfrm>
          <a:off x="1265555" y="2324100"/>
          <a:ext cx="311150" cy="763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31520"/>
    <xdr:sp>
      <xdr:nvSpPr>
        <xdr:cNvPr id="336" name="文本框 1552"/>
        <xdr:cNvSpPr txBox="1"/>
      </xdr:nvSpPr>
      <xdr:spPr>
        <a:xfrm>
          <a:off x="1265555" y="2324100"/>
          <a:ext cx="311150" cy="7315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31520"/>
    <xdr:sp>
      <xdr:nvSpPr>
        <xdr:cNvPr id="337" name="文本框 1554"/>
        <xdr:cNvSpPr txBox="1"/>
      </xdr:nvSpPr>
      <xdr:spPr>
        <a:xfrm>
          <a:off x="1265555" y="2324100"/>
          <a:ext cx="311150" cy="7315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31520"/>
    <xdr:sp>
      <xdr:nvSpPr>
        <xdr:cNvPr id="338" name="文本框 1560"/>
        <xdr:cNvSpPr txBox="1"/>
      </xdr:nvSpPr>
      <xdr:spPr>
        <a:xfrm>
          <a:off x="1265555" y="2324100"/>
          <a:ext cx="311150" cy="7315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31520"/>
    <xdr:sp>
      <xdr:nvSpPr>
        <xdr:cNvPr id="339" name="文本框 1630"/>
        <xdr:cNvSpPr txBox="1"/>
      </xdr:nvSpPr>
      <xdr:spPr>
        <a:xfrm>
          <a:off x="1265555" y="2324100"/>
          <a:ext cx="311150" cy="7315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31520"/>
    <xdr:sp>
      <xdr:nvSpPr>
        <xdr:cNvPr id="340" name="文本框 1632"/>
        <xdr:cNvSpPr txBox="1"/>
      </xdr:nvSpPr>
      <xdr:spPr>
        <a:xfrm>
          <a:off x="1265555" y="2324100"/>
          <a:ext cx="311150" cy="7315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341" name="文本框 340"/>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342" name="文本框 341"/>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343" name="文本框 342"/>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344" name="文本框 343"/>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345" name="文本框 344"/>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346" name="文本框 345"/>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31520"/>
    <xdr:sp>
      <xdr:nvSpPr>
        <xdr:cNvPr id="347" name="文本框 2"/>
        <xdr:cNvSpPr txBox="1"/>
      </xdr:nvSpPr>
      <xdr:spPr>
        <a:xfrm>
          <a:off x="1265555" y="2324100"/>
          <a:ext cx="311150" cy="7315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31520"/>
    <xdr:sp>
      <xdr:nvSpPr>
        <xdr:cNvPr id="348" name="文本框 4"/>
        <xdr:cNvSpPr txBox="1"/>
      </xdr:nvSpPr>
      <xdr:spPr>
        <a:xfrm>
          <a:off x="1265555" y="2324100"/>
          <a:ext cx="311150" cy="7315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31520"/>
    <xdr:sp>
      <xdr:nvSpPr>
        <xdr:cNvPr id="349" name="文本框 348"/>
        <xdr:cNvSpPr txBox="1"/>
      </xdr:nvSpPr>
      <xdr:spPr>
        <a:xfrm>
          <a:off x="1265555" y="2324100"/>
          <a:ext cx="311150" cy="7315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26770"/>
    <xdr:sp>
      <xdr:nvSpPr>
        <xdr:cNvPr id="350" name="文本框 349"/>
        <xdr:cNvSpPr txBox="1"/>
      </xdr:nvSpPr>
      <xdr:spPr>
        <a:xfrm>
          <a:off x="1265555" y="2324100"/>
          <a:ext cx="311150" cy="8267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699770"/>
    <xdr:sp>
      <xdr:nvSpPr>
        <xdr:cNvPr id="351" name="文本框 350"/>
        <xdr:cNvSpPr txBox="1"/>
      </xdr:nvSpPr>
      <xdr:spPr>
        <a:xfrm>
          <a:off x="1265555" y="2324100"/>
          <a:ext cx="311150" cy="6997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31520"/>
    <xdr:sp>
      <xdr:nvSpPr>
        <xdr:cNvPr id="352" name="文本框 11"/>
        <xdr:cNvSpPr txBox="1"/>
      </xdr:nvSpPr>
      <xdr:spPr>
        <a:xfrm>
          <a:off x="1265555" y="2324100"/>
          <a:ext cx="311150" cy="7315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26770"/>
    <xdr:sp>
      <xdr:nvSpPr>
        <xdr:cNvPr id="353" name="文本框 12"/>
        <xdr:cNvSpPr txBox="1"/>
      </xdr:nvSpPr>
      <xdr:spPr>
        <a:xfrm>
          <a:off x="1265555" y="2324100"/>
          <a:ext cx="311150" cy="8267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31520"/>
    <xdr:sp>
      <xdr:nvSpPr>
        <xdr:cNvPr id="354" name="文本框 14"/>
        <xdr:cNvSpPr txBox="1"/>
      </xdr:nvSpPr>
      <xdr:spPr>
        <a:xfrm>
          <a:off x="1265555" y="2324100"/>
          <a:ext cx="311150" cy="7315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31520"/>
    <xdr:sp>
      <xdr:nvSpPr>
        <xdr:cNvPr id="355" name="文本框 16"/>
        <xdr:cNvSpPr txBox="1"/>
      </xdr:nvSpPr>
      <xdr:spPr>
        <a:xfrm>
          <a:off x="1265555" y="2324100"/>
          <a:ext cx="311150" cy="7315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63270"/>
    <xdr:sp>
      <xdr:nvSpPr>
        <xdr:cNvPr id="356" name="文本框 1546"/>
        <xdr:cNvSpPr txBox="1"/>
      </xdr:nvSpPr>
      <xdr:spPr>
        <a:xfrm>
          <a:off x="1265555" y="2324100"/>
          <a:ext cx="311150" cy="763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31520"/>
    <xdr:sp>
      <xdr:nvSpPr>
        <xdr:cNvPr id="357" name="文本框 1552"/>
        <xdr:cNvSpPr txBox="1"/>
      </xdr:nvSpPr>
      <xdr:spPr>
        <a:xfrm>
          <a:off x="1265555" y="2324100"/>
          <a:ext cx="311150" cy="7315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31520"/>
    <xdr:sp>
      <xdr:nvSpPr>
        <xdr:cNvPr id="358" name="文本框 1554"/>
        <xdr:cNvSpPr txBox="1"/>
      </xdr:nvSpPr>
      <xdr:spPr>
        <a:xfrm>
          <a:off x="1265555" y="2324100"/>
          <a:ext cx="311150" cy="7315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31520"/>
    <xdr:sp>
      <xdr:nvSpPr>
        <xdr:cNvPr id="359" name="文本框 1560"/>
        <xdr:cNvSpPr txBox="1"/>
      </xdr:nvSpPr>
      <xdr:spPr>
        <a:xfrm>
          <a:off x="1265555" y="2324100"/>
          <a:ext cx="311150" cy="7315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31520"/>
    <xdr:sp>
      <xdr:nvSpPr>
        <xdr:cNvPr id="360" name="文本框 1630"/>
        <xdr:cNvSpPr txBox="1"/>
      </xdr:nvSpPr>
      <xdr:spPr>
        <a:xfrm>
          <a:off x="1265555" y="2324100"/>
          <a:ext cx="311150" cy="7315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31520"/>
    <xdr:sp>
      <xdr:nvSpPr>
        <xdr:cNvPr id="361" name="文本框 1632"/>
        <xdr:cNvSpPr txBox="1"/>
      </xdr:nvSpPr>
      <xdr:spPr>
        <a:xfrm>
          <a:off x="1265555" y="2324100"/>
          <a:ext cx="311150" cy="7315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362" name="文本框 361"/>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363" name="文本框 362"/>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364" name="文本框 363"/>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365" name="文本框 364"/>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366" name="文本框 365"/>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367" name="文本框 366"/>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60095"/>
    <xdr:sp>
      <xdr:nvSpPr>
        <xdr:cNvPr id="368" name="文本框 2"/>
        <xdr:cNvSpPr txBox="1"/>
      </xdr:nvSpPr>
      <xdr:spPr>
        <a:xfrm>
          <a:off x="1265555" y="2324100"/>
          <a:ext cx="311150" cy="7600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60095"/>
    <xdr:sp>
      <xdr:nvSpPr>
        <xdr:cNvPr id="369" name="文本框 4"/>
        <xdr:cNvSpPr txBox="1"/>
      </xdr:nvSpPr>
      <xdr:spPr>
        <a:xfrm>
          <a:off x="1265555" y="2324100"/>
          <a:ext cx="311150" cy="7600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60095"/>
    <xdr:sp>
      <xdr:nvSpPr>
        <xdr:cNvPr id="370" name="文本框 369"/>
        <xdr:cNvSpPr txBox="1"/>
      </xdr:nvSpPr>
      <xdr:spPr>
        <a:xfrm>
          <a:off x="1265555" y="2324100"/>
          <a:ext cx="311150" cy="7600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07720"/>
    <xdr:sp>
      <xdr:nvSpPr>
        <xdr:cNvPr id="371" name="文本框 370"/>
        <xdr:cNvSpPr txBox="1"/>
      </xdr:nvSpPr>
      <xdr:spPr>
        <a:xfrm>
          <a:off x="1265555" y="2324100"/>
          <a:ext cx="311150" cy="8077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28345"/>
    <xdr:sp>
      <xdr:nvSpPr>
        <xdr:cNvPr id="372" name="文本框 371"/>
        <xdr:cNvSpPr txBox="1"/>
      </xdr:nvSpPr>
      <xdr:spPr>
        <a:xfrm>
          <a:off x="1265555" y="2324100"/>
          <a:ext cx="311150" cy="728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60095"/>
    <xdr:sp>
      <xdr:nvSpPr>
        <xdr:cNvPr id="373" name="文本框 11"/>
        <xdr:cNvSpPr txBox="1"/>
      </xdr:nvSpPr>
      <xdr:spPr>
        <a:xfrm>
          <a:off x="1265555" y="2324100"/>
          <a:ext cx="311150" cy="7600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07720"/>
    <xdr:sp>
      <xdr:nvSpPr>
        <xdr:cNvPr id="374" name="文本框 12"/>
        <xdr:cNvSpPr txBox="1"/>
      </xdr:nvSpPr>
      <xdr:spPr>
        <a:xfrm>
          <a:off x="1265555" y="2324100"/>
          <a:ext cx="311150" cy="8077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60095"/>
    <xdr:sp>
      <xdr:nvSpPr>
        <xdr:cNvPr id="375" name="文本框 14"/>
        <xdr:cNvSpPr txBox="1"/>
      </xdr:nvSpPr>
      <xdr:spPr>
        <a:xfrm>
          <a:off x="1265555" y="2324100"/>
          <a:ext cx="311150" cy="7600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60095"/>
    <xdr:sp>
      <xdr:nvSpPr>
        <xdr:cNvPr id="376" name="文本框 16"/>
        <xdr:cNvSpPr txBox="1"/>
      </xdr:nvSpPr>
      <xdr:spPr>
        <a:xfrm>
          <a:off x="1265555" y="2324100"/>
          <a:ext cx="311150" cy="7600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44220"/>
    <xdr:sp>
      <xdr:nvSpPr>
        <xdr:cNvPr id="377" name="文本框 1546"/>
        <xdr:cNvSpPr txBox="1"/>
      </xdr:nvSpPr>
      <xdr:spPr>
        <a:xfrm>
          <a:off x="1265555" y="2324100"/>
          <a:ext cx="311150" cy="744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60095"/>
    <xdr:sp>
      <xdr:nvSpPr>
        <xdr:cNvPr id="378" name="文本框 1552"/>
        <xdr:cNvSpPr txBox="1"/>
      </xdr:nvSpPr>
      <xdr:spPr>
        <a:xfrm>
          <a:off x="1265555" y="2324100"/>
          <a:ext cx="311150" cy="7600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60095"/>
    <xdr:sp>
      <xdr:nvSpPr>
        <xdr:cNvPr id="379" name="文本框 1554"/>
        <xdr:cNvSpPr txBox="1"/>
      </xdr:nvSpPr>
      <xdr:spPr>
        <a:xfrm>
          <a:off x="1265555" y="2324100"/>
          <a:ext cx="311150" cy="7600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60095"/>
    <xdr:sp>
      <xdr:nvSpPr>
        <xdr:cNvPr id="380" name="文本框 1560"/>
        <xdr:cNvSpPr txBox="1"/>
      </xdr:nvSpPr>
      <xdr:spPr>
        <a:xfrm>
          <a:off x="1265555" y="2324100"/>
          <a:ext cx="311150" cy="7600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60095"/>
    <xdr:sp>
      <xdr:nvSpPr>
        <xdr:cNvPr id="381" name="文本框 1630"/>
        <xdr:cNvSpPr txBox="1"/>
      </xdr:nvSpPr>
      <xdr:spPr>
        <a:xfrm>
          <a:off x="1265555" y="2324100"/>
          <a:ext cx="311150" cy="7600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60095"/>
    <xdr:sp>
      <xdr:nvSpPr>
        <xdr:cNvPr id="382" name="文本框 1632"/>
        <xdr:cNvSpPr txBox="1"/>
      </xdr:nvSpPr>
      <xdr:spPr>
        <a:xfrm>
          <a:off x="1265555" y="2324100"/>
          <a:ext cx="311150" cy="7600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383" name="文本框 382"/>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384" name="文本框 383"/>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385" name="文本框 384"/>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598170"/>
    <xdr:sp>
      <xdr:nvSpPr>
        <xdr:cNvPr id="386" name="文本框 2"/>
        <xdr:cNvSpPr txBox="1"/>
      </xdr:nvSpPr>
      <xdr:spPr>
        <a:xfrm>
          <a:off x="1265555" y="2324100"/>
          <a:ext cx="311150" cy="598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598170"/>
    <xdr:sp>
      <xdr:nvSpPr>
        <xdr:cNvPr id="387" name="文本框 4"/>
        <xdr:cNvSpPr txBox="1"/>
      </xdr:nvSpPr>
      <xdr:spPr>
        <a:xfrm>
          <a:off x="1265555" y="2324100"/>
          <a:ext cx="311150" cy="598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598170"/>
    <xdr:sp>
      <xdr:nvSpPr>
        <xdr:cNvPr id="388" name="文本框 6"/>
        <xdr:cNvSpPr txBox="1"/>
      </xdr:nvSpPr>
      <xdr:spPr>
        <a:xfrm>
          <a:off x="1265555" y="2324100"/>
          <a:ext cx="311150" cy="598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566420"/>
    <xdr:sp>
      <xdr:nvSpPr>
        <xdr:cNvPr id="389" name="文本框 388"/>
        <xdr:cNvSpPr txBox="1"/>
      </xdr:nvSpPr>
      <xdr:spPr>
        <a:xfrm>
          <a:off x="1265555" y="2324100"/>
          <a:ext cx="311150" cy="566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598170"/>
    <xdr:sp>
      <xdr:nvSpPr>
        <xdr:cNvPr id="390" name="文本框 11"/>
        <xdr:cNvSpPr txBox="1"/>
      </xdr:nvSpPr>
      <xdr:spPr>
        <a:xfrm>
          <a:off x="1265555" y="2324100"/>
          <a:ext cx="311150" cy="598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598170"/>
    <xdr:sp>
      <xdr:nvSpPr>
        <xdr:cNvPr id="391" name="文本框 14"/>
        <xdr:cNvSpPr txBox="1"/>
      </xdr:nvSpPr>
      <xdr:spPr>
        <a:xfrm>
          <a:off x="1265555" y="2324100"/>
          <a:ext cx="311150" cy="598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598170"/>
    <xdr:sp>
      <xdr:nvSpPr>
        <xdr:cNvPr id="392" name="文本框 16"/>
        <xdr:cNvSpPr txBox="1"/>
      </xdr:nvSpPr>
      <xdr:spPr>
        <a:xfrm>
          <a:off x="1265555" y="2324100"/>
          <a:ext cx="311150" cy="598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598170"/>
    <xdr:sp>
      <xdr:nvSpPr>
        <xdr:cNvPr id="393" name="文本框 1552"/>
        <xdr:cNvSpPr txBox="1"/>
      </xdr:nvSpPr>
      <xdr:spPr>
        <a:xfrm>
          <a:off x="1265555" y="2324100"/>
          <a:ext cx="311150" cy="598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598170"/>
    <xdr:sp>
      <xdr:nvSpPr>
        <xdr:cNvPr id="394" name="文本框 1554"/>
        <xdr:cNvSpPr txBox="1"/>
      </xdr:nvSpPr>
      <xdr:spPr>
        <a:xfrm>
          <a:off x="1265555" y="2324100"/>
          <a:ext cx="311150" cy="598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598170"/>
    <xdr:sp>
      <xdr:nvSpPr>
        <xdr:cNvPr id="395" name="文本框 1560"/>
        <xdr:cNvSpPr txBox="1"/>
      </xdr:nvSpPr>
      <xdr:spPr>
        <a:xfrm>
          <a:off x="1265555" y="2324100"/>
          <a:ext cx="311150" cy="598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598170"/>
    <xdr:sp>
      <xdr:nvSpPr>
        <xdr:cNvPr id="396" name="文本框 1630"/>
        <xdr:cNvSpPr txBox="1"/>
      </xdr:nvSpPr>
      <xdr:spPr>
        <a:xfrm>
          <a:off x="1265555" y="2324100"/>
          <a:ext cx="311150" cy="598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598170"/>
    <xdr:sp>
      <xdr:nvSpPr>
        <xdr:cNvPr id="397" name="文本框 1632"/>
        <xdr:cNvSpPr txBox="1"/>
      </xdr:nvSpPr>
      <xdr:spPr>
        <a:xfrm>
          <a:off x="1265555" y="2324100"/>
          <a:ext cx="311150" cy="598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398" name="文本框 397"/>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399" name="文本框 398"/>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400" name="文本框 399"/>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401" name="文本框 2"/>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402" name="文本框 4"/>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403" name="文本框 402"/>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36295"/>
    <xdr:sp>
      <xdr:nvSpPr>
        <xdr:cNvPr id="404" name="文本框 403"/>
        <xdr:cNvSpPr txBox="1"/>
      </xdr:nvSpPr>
      <xdr:spPr>
        <a:xfrm>
          <a:off x="1265555" y="2324100"/>
          <a:ext cx="311150" cy="8362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56920"/>
    <xdr:sp>
      <xdr:nvSpPr>
        <xdr:cNvPr id="405" name="文本框 404"/>
        <xdr:cNvSpPr txBox="1"/>
      </xdr:nvSpPr>
      <xdr:spPr>
        <a:xfrm>
          <a:off x="1265555" y="2324100"/>
          <a:ext cx="311150" cy="756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406" name="文本框 11"/>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36295"/>
    <xdr:sp>
      <xdr:nvSpPr>
        <xdr:cNvPr id="407" name="文本框 12"/>
        <xdr:cNvSpPr txBox="1"/>
      </xdr:nvSpPr>
      <xdr:spPr>
        <a:xfrm>
          <a:off x="1265555" y="2324100"/>
          <a:ext cx="311150" cy="8362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408" name="文本框 14"/>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409" name="文本框 16"/>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72795"/>
    <xdr:sp>
      <xdr:nvSpPr>
        <xdr:cNvPr id="410" name="文本框 1546"/>
        <xdr:cNvSpPr txBox="1"/>
      </xdr:nvSpPr>
      <xdr:spPr>
        <a:xfrm>
          <a:off x="1265555" y="2324100"/>
          <a:ext cx="311150" cy="7727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411" name="文本框 1552"/>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412" name="文本框 1554"/>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413" name="文本框 1560"/>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414" name="文本框 1630"/>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415" name="文本框 1632"/>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416" name="文本框 415"/>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417" name="文本框 416"/>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418" name="文本框 417"/>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419" name="文本框 418"/>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420" name="文本框 419"/>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421" name="文本框 420"/>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422" name="文本框 2"/>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423" name="文本框 4"/>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424" name="文本框 423"/>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36295"/>
    <xdr:sp>
      <xdr:nvSpPr>
        <xdr:cNvPr id="425" name="文本框 424"/>
        <xdr:cNvSpPr txBox="1"/>
      </xdr:nvSpPr>
      <xdr:spPr>
        <a:xfrm>
          <a:off x="1265555" y="2324100"/>
          <a:ext cx="311150" cy="8362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56920"/>
    <xdr:sp>
      <xdr:nvSpPr>
        <xdr:cNvPr id="426" name="文本框 425"/>
        <xdr:cNvSpPr txBox="1"/>
      </xdr:nvSpPr>
      <xdr:spPr>
        <a:xfrm>
          <a:off x="1265555" y="2324100"/>
          <a:ext cx="311150" cy="756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427" name="文本框 11"/>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36295"/>
    <xdr:sp>
      <xdr:nvSpPr>
        <xdr:cNvPr id="428" name="文本框 12"/>
        <xdr:cNvSpPr txBox="1"/>
      </xdr:nvSpPr>
      <xdr:spPr>
        <a:xfrm>
          <a:off x="1265555" y="2324100"/>
          <a:ext cx="311150" cy="8362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429" name="文本框 14"/>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430" name="文本框 16"/>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72795"/>
    <xdr:sp>
      <xdr:nvSpPr>
        <xdr:cNvPr id="431" name="文本框 1546"/>
        <xdr:cNvSpPr txBox="1"/>
      </xdr:nvSpPr>
      <xdr:spPr>
        <a:xfrm>
          <a:off x="1265555" y="2324100"/>
          <a:ext cx="311150" cy="7727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432" name="文本框 1552"/>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433" name="文本框 1554"/>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434" name="文本框 1560"/>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435" name="文本框 1630"/>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436" name="文本框 1632"/>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437" name="文本框 436"/>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438" name="文本框 437"/>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439" name="文本框 438"/>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01721" cy="683895"/>
    <xdr:sp>
      <xdr:nvSpPr>
        <xdr:cNvPr id="440" name="文本框 439"/>
        <xdr:cNvSpPr txBox="1"/>
      </xdr:nvSpPr>
      <xdr:spPr>
        <a:xfrm>
          <a:off x="1265555" y="2324100"/>
          <a:ext cx="301625" cy="6838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441" name="文本框 440"/>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442" name="文本框 441"/>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443" name="文本框 442"/>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617220"/>
    <xdr:sp>
      <xdr:nvSpPr>
        <xdr:cNvPr id="444" name="文本框 2"/>
        <xdr:cNvSpPr txBox="1"/>
      </xdr:nvSpPr>
      <xdr:spPr>
        <a:xfrm>
          <a:off x="1265555" y="2324100"/>
          <a:ext cx="311150" cy="617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617220"/>
    <xdr:sp>
      <xdr:nvSpPr>
        <xdr:cNvPr id="445" name="文本框 4"/>
        <xdr:cNvSpPr txBox="1"/>
      </xdr:nvSpPr>
      <xdr:spPr>
        <a:xfrm>
          <a:off x="1265555" y="2324100"/>
          <a:ext cx="311150" cy="617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617220"/>
    <xdr:sp>
      <xdr:nvSpPr>
        <xdr:cNvPr id="446" name="文本框 445"/>
        <xdr:cNvSpPr txBox="1"/>
      </xdr:nvSpPr>
      <xdr:spPr>
        <a:xfrm>
          <a:off x="1265555" y="2324100"/>
          <a:ext cx="311150" cy="617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12470"/>
    <xdr:sp>
      <xdr:nvSpPr>
        <xdr:cNvPr id="447" name="文本框 446"/>
        <xdr:cNvSpPr txBox="1"/>
      </xdr:nvSpPr>
      <xdr:spPr>
        <a:xfrm>
          <a:off x="1265555" y="2324100"/>
          <a:ext cx="311150" cy="7124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585470"/>
    <xdr:sp>
      <xdr:nvSpPr>
        <xdr:cNvPr id="448" name="文本框 447"/>
        <xdr:cNvSpPr txBox="1"/>
      </xdr:nvSpPr>
      <xdr:spPr>
        <a:xfrm>
          <a:off x="1265555" y="2324100"/>
          <a:ext cx="311150" cy="5854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617220"/>
    <xdr:sp>
      <xdr:nvSpPr>
        <xdr:cNvPr id="449" name="文本框 11"/>
        <xdr:cNvSpPr txBox="1"/>
      </xdr:nvSpPr>
      <xdr:spPr>
        <a:xfrm>
          <a:off x="1265555" y="2324100"/>
          <a:ext cx="311150" cy="617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12470"/>
    <xdr:sp>
      <xdr:nvSpPr>
        <xdr:cNvPr id="450" name="文本框 12"/>
        <xdr:cNvSpPr txBox="1"/>
      </xdr:nvSpPr>
      <xdr:spPr>
        <a:xfrm>
          <a:off x="1265555" y="2324100"/>
          <a:ext cx="311150" cy="7124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617220"/>
    <xdr:sp>
      <xdr:nvSpPr>
        <xdr:cNvPr id="451" name="文本框 14"/>
        <xdr:cNvSpPr txBox="1"/>
      </xdr:nvSpPr>
      <xdr:spPr>
        <a:xfrm>
          <a:off x="1265555" y="2324100"/>
          <a:ext cx="311150" cy="617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617220"/>
    <xdr:sp>
      <xdr:nvSpPr>
        <xdr:cNvPr id="452" name="文本框 16"/>
        <xdr:cNvSpPr txBox="1"/>
      </xdr:nvSpPr>
      <xdr:spPr>
        <a:xfrm>
          <a:off x="1265555" y="2324100"/>
          <a:ext cx="311150" cy="617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648970"/>
    <xdr:sp>
      <xdr:nvSpPr>
        <xdr:cNvPr id="453" name="文本框 1546"/>
        <xdr:cNvSpPr txBox="1"/>
      </xdr:nvSpPr>
      <xdr:spPr>
        <a:xfrm>
          <a:off x="1265555" y="2324100"/>
          <a:ext cx="311150" cy="6489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617220"/>
    <xdr:sp>
      <xdr:nvSpPr>
        <xdr:cNvPr id="454" name="文本框 1552"/>
        <xdr:cNvSpPr txBox="1"/>
      </xdr:nvSpPr>
      <xdr:spPr>
        <a:xfrm>
          <a:off x="1265555" y="2324100"/>
          <a:ext cx="311150" cy="617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617220"/>
    <xdr:sp>
      <xdr:nvSpPr>
        <xdr:cNvPr id="455" name="文本框 1554"/>
        <xdr:cNvSpPr txBox="1"/>
      </xdr:nvSpPr>
      <xdr:spPr>
        <a:xfrm>
          <a:off x="1265555" y="2324100"/>
          <a:ext cx="311150" cy="617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617220"/>
    <xdr:sp>
      <xdr:nvSpPr>
        <xdr:cNvPr id="456" name="文本框 1560"/>
        <xdr:cNvSpPr txBox="1"/>
      </xdr:nvSpPr>
      <xdr:spPr>
        <a:xfrm>
          <a:off x="1265555" y="2324100"/>
          <a:ext cx="311150" cy="617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617220"/>
    <xdr:sp>
      <xdr:nvSpPr>
        <xdr:cNvPr id="457" name="文本框 1630"/>
        <xdr:cNvSpPr txBox="1"/>
      </xdr:nvSpPr>
      <xdr:spPr>
        <a:xfrm>
          <a:off x="1265555" y="2324100"/>
          <a:ext cx="311150" cy="617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617220"/>
    <xdr:sp>
      <xdr:nvSpPr>
        <xdr:cNvPr id="458" name="文本框 1632"/>
        <xdr:cNvSpPr txBox="1"/>
      </xdr:nvSpPr>
      <xdr:spPr>
        <a:xfrm>
          <a:off x="1265555" y="2324100"/>
          <a:ext cx="311150" cy="617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459" name="文本框 458"/>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460" name="文本框 459"/>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461" name="文本框 460"/>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462" name="文本框 2"/>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463" name="文本框 4"/>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464" name="文本框 6"/>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465" name="文本框 7"/>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56920"/>
    <xdr:sp>
      <xdr:nvSpPr>
        <xdr:cNvPr id="466" name="文本框 465"/>
        <xdr:cNvSpPr txBox="1"/>
      </xdr:nvSpPr>
      <xdr:spPr>
        <a:xfrm>
          <a:off x="1265555" y="2324100"/>
          <a:ext cx="311150" cy="756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467" name="文本框 11"/>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468" name="文本框 12"/>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469" name="文本框 14"/>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470" name="文本框 16"/>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72795"/>
    <xdr:sp>
      <xdr:nvSpPr>
        <xdr:cNvPr id="471" name="文本框 1546"/>
        <xdr:cNvSpPr txBox="1"/>
      </xdr:nvSpPr>
      <xdr:spPr>
        <a:xfrm>
          <a:off x="1265555" y="2324100"/>
          <a:ext cx="311150" cy="7727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472" name="文本框 1552"/>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473" name="文本框 1554"/>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474" name="文本框 1560"/>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475" name="文本框 1630"/>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476" name="文本框 1632"/>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477" name="文本框 476"/>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478" name="文本框 477"/>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479" name="文本框 478"/>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31520"/>
    <xdr:sp>
      <xdr:nvSpPr>
        <xdr:cNvPr id="480" name="文本框 2"/>
        <xdr:cNvSpPr txBox="1"/>
      </xdr:nvSpPr>
      <xdr:spPr>
        <a:xfrm>
          <a:off x="1265555" y="2324100"/>
          <a:ext cx="311150" cy="7315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31520"/>
    <xdr:sp>
      <xdr:nvSpPr>
        <xdr:cNvPr id="481" name="文本框 4"/>
        <xdr:cNvSpPr txBox="1"/>
      </xdr:nvSpPr>
      <xdr:spPr>
        <a:xfrm>
          <a:off x="1265555" y="2324100"/>
          <a:ext cx="311150" cy="7315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31520"/>
    <xdr:sp>
      <xdr:nvSpPr>
        <xdr:cNvPr id="482" name="文本框 481"/>
        <xdr:cNvSpPr txBox="1"/>
      </xdr:nvSpPr>
      <xdr:spPr>
        <a:xfrm>
          <a:off x="1265555" y="2324100"/>
          <a:ext cx="311150" cy="7315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26770"/>
    <xdr:sp>
      <xdr:nvSpPr>
        <xdr:cNvPr id="483" name="文本框 482"/>
        <xdr:cNvSpPr txBox="1"/>
      </xdr:nvSpPr>
      <xdr:spPr>
        <a:xfrm>
          <a:off x="1265555" y="2324100"/>
          <a:ext cx="311150" cy="8267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699770"/>
    <xdr:sp>
      <xdr:nvSpPr>
        <xdr:cNvPr id="484" name="文本框 483"/>
        <xdr:cNvSpPr txBox="1"/>
      </xdr:nvSpPr>
      <xdr:spPr>
        <a:xfrm>
          <a:off x="1265555" y="2324100"/>
          <a:ext cx="311150" cy="6997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31520"/>
    <xdr:sp>
      <xdr:nvSpPr>
        <xdr:cNvPr id="485" name="文本框 11"/>
        <xdr:cNvSpPr txBox="1"/>
      </xdr:nvSpPr>
      <xdr:spPr>
        <a:xfrm>
          <a:off x="1265555" y="2324100"/>
          <a:ext cx="311150" cy="7315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26770"/>
    <xdr:sp>
      <xdr:nvSpPr>
        <xdr:cNvPr id="486" name="文本框 12"/>
        <xdr:cNvSpPr txBox="1"/>
      </xdr:nvSpPr>
      <xdr:spPr>
        <a:xfrm>
          <a:off x="1265555" y="2324100"/>
          <a:ext cx="311150" cy="8267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31520"/>
    <xdr:sp>
      <xdr:nvSpPr>
        <xdr:cNvPr id="487" name="文本框 14"/>
        <xdr:cNvSpPr txBox="1"/>
      </xdr:nvSpPr>
      <xdr:spPr>
        <a:xfrm>
          <a:off x="1265555" y="2324100"/>
          <a:ext cx="311150" cy="7315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31520"/>
    <xdr:sp>
      <xdr:nvSpPr>
        <xdr:cNvPr id="488" name="文本框 16"/>
        <xdr:cNvSpPr txBox="1"/>
      </xdr:nvSpPr>
      <xdr:spPr>
        <a:xfrm>
          <a:off x="1265555" y="2324100"/>
          <a:ext cx="311150" cy="7315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63270"/>
    <xdr:sp>
      <xdr:nvSpPr>
        <xdr:cNvPr id="489" name="文本框 1546"/>
        <xdr:cNvSpPr txBox="1"/>
      </xdr:nvSpPr>
      <xdr:spPr>
        <a:xfrm>
          <a:off x="1265555" y="2324100"/>
          <a:ext cx="311150" cy="763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31520"/>
    <xdr:sp>
      <xdr:nvSpPr>
        <xdr:cNvPr id="490" name="文本框 1552"/>
        <xdr:cNvSpPr txBox="1"/>
      </xdr:nvSpPr>
      <xdr:spPr>
        <a:xfrm>
          <a:off x="1265555" y="2324100"/>
          <a:ext cx="311150" cy="7315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31520"/>
    <xdr:sp>
      <xdr:nvSpPr>
        <xdr:cNvPr id="491" name="文本框 1554"/>
        <xdr:cNvSpPr txBox="1"/>
      </xdr:nvSpPr>
      <xdr:spPr>
        <a:xfrm>
          <a:off x="1265555" y="2324100"/>
          <a:ext cx="311150" cy="7315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31520"/>
    <xdr:sp>
      <xdr:nvSpPr>
        <xdr:cNvPr id="492" name="文本框 1560"/>
        <xdr:cNvSpPr txBox="1"/>
      </xdr:nvSpPr>
      <xdr:spPr>
        <a:xfrm>
          <a:off x="1265555" y="2324100"/>
          <a:ext cx="311150" cy="7315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31520"/>
    <xdr:sp>
      <xdr:nvSpPr>
        <xdr:cNvPr id="493" name="文本框 1630"/>
        <xdr:cNvSpPr txBox="1"/>
      </xdr:nvSpPr>
      <xdr:spPr>
        <a:xfrm>
          <a:off x="1265555" y="2324100"/>
          <a:ext cx="311150" cy="7315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31520"/>
    <xdr:sp>
      <xdr:nvSpPr>
        <xdr:cNvPr id="494" name="文本框 1632"/>
        <xdr:cNvSpPr txBox="1"/>
      </xdr:nvSpPr>
      <xdr:spPr>
        <a:xfrm>
          <a:off x="1265555" y="2324100"/>
          <a:ext cx="311150" cy="7315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495" name="文本框 494"/>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496" name="文本框 495"/>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497" name="文本框 496"/>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498" name="文本框 497"/>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499" name="文本框 498"/>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500" name="文本框 499"/>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31520"/>
    <xdr:sp>
      <xdr:nvSpPr>
        <xdr:cNvPr id="501" name="文本框 2"/>
        <xdr:cNvSpPr txBox="1"/>
      </xdr:nvSpPr>
      <xdr:spPr>
        <a:xfrm>
          <a:off x="1265555" y="2324100"/>
          <a:ext cx="311150" cy="7315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31520"/>
    <xdr:sp>
      <xdr:nvSpPr>
        <xdr:cNvPr id="502" name="文本框 4"/>
        <xdr:cNvSpPr txBox="1"/>
      </xdr:nvSpPr>
      <xdr:spPr>
        <a:xfrm>
          <a:off x="1265555" y="2324100"/>
          <a:ext cx="311150" cy="7315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31520"/>
    <xdr:sp>
      <xdr:nvSpPr>
        <xdr:cNvPr id="503" name="文本框 502"/>
        <xdr:cNvSpPr txBox="1"/>
      </xdr:nvSpPr>
      <xdr:spPr>
        <a:xfrm>
          <a:off x="1265555" y="2324100"/>
          <a:ext cx="311150" cy="7315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26770"/>
    <xdr:sp>
      <xdr:nvSpPr>
        <xdr:cNvPr id="504" name="文本框 503"/>
        <xdr:cNvSpPr txBox="1"/>
      </xdr:nvSpPr>
      <xdr:spPr>
        <a:xfrm>
          <a:off x="1265555" y="2324100"/>
          <a:ext cx="311150" cy="8267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699770"/>
    <xdr:sp>
      <xdr:nvSpPr>
        <xdr:cNvPr id="505" name="文本框 504"/>
        <xdr:cNvSpPr txBox="1"/>
      </xdr:nvSpPr>
      <xdr:spPr>
        <a:xfrm>
          <a:off x="1265555" y="2324100"/>
          <a:ext cx="311150" cy="6997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31520"/>
    <xdr:sp>
      <xdr:nvSpPr>
        <xdr:cNvPr id="506" name="文本框 11"/>
        <xdr:cNvSpPr txBox="1"/>
      </xdr:nvSpPr>
      <xdr:spPr>
        <a:xfrm>
          <a:off x="1265555" y="2324100"/>
          <a:ext cx="311150" cy="7315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26770"/>
    <xdr:sp>
      <xdr:nvSpPr>
        <xdr:cNvPr id="507" name="文本框 12"/>
        <xdr:cNvSpPr txBox="1"/>
      </xdr:nvSpPr>
      <xdr:spPr>
        <a:xfrm>
          <a:off x="1265555" y="2324100"/>
          <a:ext cx="311150" cy="8267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31520"/>
    <xdr:sp>
      <xdr:nvSpPr>
        <xdr:cNvPr id="508" name="文本框 14"/>
        <xdr:cNvSpPr txBox="1"/>
      </xdr:nvSpPr>
      <xdr:spPr>
        <a:xfrm>
          <a:off x="1265555" y="2324100"/>
          <a:ext cx="311150" cy="7315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31520"/>
    <xdr:sp>
      <xdr:nvSpPr>
        <xdr:cNvPr id="509" name="文本框 16"/>
        <xdr:cNvSpPr txBox="1"/>
      </xdr:nvSpPr>
      <xdr:spPr>
        <a:xfrm>
          <a:off x="1265555" y="2324100"/>
          <a:ext cx="311150" cy="7315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63270"/>
    <xdr:sp>
      <xdr:nvSpPr>
        <xdr:cNvPr id="510" name="文本框 1546"/>
        <xdr:cNvSpPr txBox="1"/>
      </xdr:nvSpPr>
      <xdr:spPr>
        <a:xfrm>
          <a:off x="1265555" y="2324100"/>
          <a:ext cx="311150" cy="763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31520"/>
    <xdr:sp>
      <xdr:nvSpPr>
        <xdr:cNvPr id="511" name="文本框 1552"/>
        <xdr:cNvSpPr txBox="1"/>
      </xdr:nvSpPr>
      <xdr:spPr>
        <a:xfrm>
          <a:off x="1265555" y="2324100"/>
          <a:ext cx="311150" cy="7315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31520"/>
    <xdr:sp>
      <xdr:nvSpPr>
        <xdr:cNvPr id="512" name="文本框 1554"/>
        <xdr:cNvSpPr txBox="1"/>
      </xdr:nvSpPr>
      <xdr:spPr>
        <a:xfrm>
          <a:off x="1265555" y="2324100"/>
          <a:ext cx="311150" cy="7315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31520"/>
    <xdr:sp>
      <xdr:nvSpPr>
        <xdr:cNvPr id="513" name="文本框 1560"/>
        <xdr:cNvSpPr txBox="1"/>
      </xdr:nvSpPr>
      <xdr:spPr>
        <a:xfrm>
          <a:off x="1265555" y="2324100"/>
          <a:ext cx="311150" cy="7315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31520"/>
    <xdr:sp>
      <xdr:nvSpPr>
        <xdr:cNvPr id="514" name="文本框 1630"/>
        <xdr:cNvSpPr txBox="1"/>
      </xdr:nvSpPr>
      <xdr:spPr>
        <a:xfrm>
          <a:off x="1265555" y="2324100"/>
          <a:ext cx="311150" cy="7315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31520"/>
    <xdr:sp>
      <xdr:nvSpPr>
        <xdr:cNvPr id="515" name="文本框 1632"/>
        <xdr:cNvSpPr txBox="1"/>
      </xdr:nvSpPr>
      <xdr:spPr>
        <a:xfrm>
          <a:off x="1265555" y="2324100"/>
          <a:ext cx="311150" cy="7315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516" name="文本框 515"/>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517" name="文本框 516"/>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518" name="文本框 517"/>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519" name="文本框 518"/>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520" name="文本框 519"/>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521" name="文本框 520"/>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60095"/>
    <xdr:sp>
      <xdr:nvSpPr>
        <xdr:cNvPr id="522" name="文本框 2"/>
        <xdr:cNvSpPr txBox="1"/>
      </xdr:nvSpPr>
      <xdr:spPr>
        <a:xfrm>
          <a:off x="1265555" y="2324100"/>
          <a:ext cx="311150" cy="7600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60095"/>
    <xdr:sp>
      <xdr:nvSpPr>
        <xdr:cNvPr id="523" name="文本框 4"/>
        <xdr:cNvSpPr txBox="1"/>
      </xdr:nvSpPr>
      <xdr:spPr>
        <a:xfrm>
          <a:off x="1265555" y="2324100"/>
          <a:ext cx="311150" cy="7600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60095"/>
    <xdr:sp>
      <xdr:nvSpPr>
        <xdr:cNvPr id="524" name="文本框 523"/>
        <xdr:cNvSpPr txBox="1"/>
      </xdr:nvSpPr>
      <xdr:spPr>
        <a:xfrm>
          <a:off x="1265555" y="2324100"/>
          <a:ext cx="311150" cy="7600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07720"/>
    <xdr:sp>
      <xdr:nvSpPr>
        <xdr:cNvPr id="525" name="文本框 524"/>
        <xdr:cNvSpPr txBox="1"/>
      </xdr:nvSpPr>
      <xdr:spPr>
        <a:xfrm>
          <a:off x="1265555" y="2324100"/>
          <a:ext cx="311150" cy="8077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28345"/>
    <xdr:sp>
      <xdr:nvSpPr>
        <xdr:cNvPr id="526" name="文本框 525"/>
        <xdr:cNvSpPr txBox="1"/>
      </xdr:nvSpPr>
      <xdr:spPr>
        <a:xfrm>
          <a:off x="1265555" y="2324100"/>
          <a:ext cx="311150" cy="728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60095"/>
    <xdr:sp>
      <xdr:nvSpPr>
        <xdr:cNvPr id="527" name="文本框 11"/>
        <xdr:cNvSpPr txBox="1"/>
      </xdr:nvSpPr>
      <xdr:spPr>
        <a:xfrm>
          <a:off x="1265555" y="2324100"/>
          <a:ext cx="311150" cy="7600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07720"/>
    <xdr:sp>
      <xdr:nvSpPr>
        <xdr:cNvPr id="528" name="文本框 12"/>
        <xdr:cNvSpPr txBox="1"/>
      </xdr:nvSpPr>
      <xdr:spPr>
        <a:xfrm>
          <a:off x="1265555" y="2324100"/>
          <a:ext cx="311150" cy="8077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60095"/>
    <xdr:sp>
      <xdr:nvSpPr>
        <xdr:cNvPr id="529" name="文本框 14"/>
        <xdr:cNvSpPr txBox="1"/>
      </xdr:nvSpPr>
      <xdr:spPr>
        <a:xfrm>
          <a:off x="1265555" y="2324100"/>
          <a:ext cx="311150" cy="7600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60095"/>
    <xdr:sp>
      <xdr:nvSpPr>
        <xdr:cNvPr id="530" name="文本框 16"/>
        <xdr:cNvSpPr txBox="1"/>
      </xdr:nvSpPr>
      <xdr:spPr>
        <a:xfrm>
          <a:off x="1265555" y="2324100"/>
          <a:ext cx="311150" cy="7600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44220"/>
    <xdr:sp>
      <xdr:nvSpPr>
        <xdr:cNvPr id="531" name="文本框 1546"/>
        <xdr:cNvSpPr txBox="1"/>
      </xdr:nvSpPr>
      <xdr:spPr>
        <a:xfrm>
          <a:off x="1265555" y="2324100"/>
          <a:ext cx="311150" cy="744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60095"/>
    <xdr:sp>
      <xdr:nvSpPr>
        <xdr:cNvPr id="532" name="文本框 1552"/>
        <xdr:cNvSpPr txBox="1"/>
      </xdr:nvSpPr>
      <xdr:spPr>
        <a:xfrm>
          <a:off x="1265555" y="2324100"/>
          <a:ext cx="311150" cy="7600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60095"/>
    <xdr:sp>
      <xdr:nvSpPr>
        <xdr:cNvPr id="533" name="文本框 1554"/>
        <xdr:cNvSpPr txBox="1"/>
      </xdr:nvSpPr>
      <xdr:spPr>
        <a:xfrm>
          <a:off x="1265555" y="2324100"/>
          <a:ext cx="311150" cy="7600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60095"/>
    <xdr:sp>
      <xdr:nvSpPr>
        <xdr:cNvPr id="534" name="文本框 1560"/>
        <xdr:cNvSpPr txBox="1"/>
      </xdr:nvSpPr>
      <xdr:spPr>
        <a:xfrm>
          <a:off x="1265555" y="2324100"/>
          <a:ext cx="311150" cy="7600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60095"/>
    <xdr:sp>
      <xdr:nvSpPr>
        <xdr:cNvPr id="535" name="文本框 1630"/>
        <xdr:cNvSpPr txBox="1"/>
      </xdr:nvSpPr>
      <xdr:spPr>
        <a:xfrm>
          <a:off x="1265555" y="2324100"/>
          <a:ext cx="311150" cy="7600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60095"/>
    <xdr:sp>
      <xdr:nvSpPr>
        <xdr:cNvPr id="536" name="文本框 1632"/>
        <xdr:cNvSpPr txBox="1"/>
      </xdr:nvSpPr>
      <xdr:spPr>
        <a:xfrm>
          <a:off x="1265555" y="2324100"/>
          <a:ext cx="311150" cy="7600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537" name="文本框 536"/>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538" name="文本框 537"/>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539" name="文本框 538"/>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598170"/>
    <xdr:sp>
      <xdr:nvSpPr>
        <xdr:cNvPr id="540" name="文本框 2"/>
        <xdr:cNvSpPr txBox="1"/>
      </xdr:nvSpPr>
      <xdr:spPr>
        <a:xfrm>
          <a:off x="1265555" y="2324100"/>
          <a:ext cx="311150" cy="598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598170"/>
    <xdr:sp>
      <xdr:nvSpPr>
        <xdr:cNvPr id="541" name="文本框 4"/>
        <xdr:cNvSpPr txBox="1"/>
      </xdr:nvSpPr>
      <xdr:spPr>
        <a:xfrm>
          <a:off x="1265555" y="2324100"/>
          <a:ext cx="311150" cy="598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598170"/>
    <xdr:sp>
      <xdr:nvSpPr>
        <xdr:cNvPr id="542" name="文本框 6"/>
        <xdr:cNvSpPr txBox="1"/>
      </xdr:nvSpPr>
      <xdr:spPr>
        <a:xfrm>
          <a:off x="1265555" y="2324100"/>
          <a:ext cx="311150" cy="598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655320"/>
    <xdr:sp>
      <xdr:nvSpPr>
        <xdr:cNvPr id="543" name="文本框 7"/>
        <xdr:cNvSpPr txBox="1"/>
      </xdr:nvSpPr>
      <xdr:spPr>
        <a:xfrm>
          <a:off x="1265555" y="2324100"/>
          <a:ext cx="311150" cy="6553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566420"/>
    <xdr:sp>
      <xdr:nvSpPr>
        <xdr:cNvPr id="544" name="文本框 543"/>
        <xdr:cNvSpPr txBox="1"/>
      </xdr:nvSpPr>
      <xdr:spPr>
        <a:xfrm>
          <a:off x="1265555" y="2324100"/>
          <a:ext cx="311150" cy="566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598170"/>
    <xdr:sp>
      <xdr:nvSpPr>
        <xdr:cNvPr id="545" name="文本框 11"/>
        <xdr:cNvSpPr txBox="1"/>
      </xdr:nvSpPr>
      <xdr:spPr>
        <a:xfrm>
          <a:off x="1265555" y="2324100"/>
          <a:ext cx="311150" cy="598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655320"/>
    <xdr:sp>
      <xdr:nvSpPr>
        <xdr:cNvPr id="546" name="文本框 12"/>
        <xdr:cNvSpPr txBox="1"/>
      </xdr:nvSpPr>
      <xdr:spPr>
        <a:xfrm>
          <a:off x="1265555" y="2324100"/>
          <a:ext cx="311150" cy="6553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598170"/>
    <xdr:sp>
      <xdr:nvSpPr>
        <xdr:cNvPr id="547" name="文本框 14"/>
        <xdr:cNvSpPr txBox="1"/>
      </xdr:nvSpPr>
      <xdr:spPr>
        <a:xfrm>
          <a:off x="1265555" y="2324100"/>
          <a:ext cx="311150" cy="598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598170"/>
    <xdr:sp>
      <xdr:nvSpPr>
        <xdr:cNvPr id="548" name="文本框 16"/>
        <xdr:cNvSpPr txBox="1"/>
      </xdr:nvSpPr>
      <xdr:spPr>
        <a:xfrm>
          <a:off x="1265555" y="2324100"/>
          <a:ext cx="311150" cy="598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629920"/>
    <xdr:sp>
      <xdr:nvSpPr>
        <xdr:cNvPr id="549" name="文本框 1546"/>
        <xdr:cNvSpPr txBox="1"/>
      </xdr:nvSpPr>
      <xdr:spPr>
        <a:xfrm>
          <a:off x="1265555" y="2324100"/>
          <a:ext cx="311150" cy="629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598170"/>
    <xdr:sp>
      <xdr:nvSpPr>
        <xdr:cNvPr id="550" name="文本框 1552"/>
        <xdr:cNvSpPr txBox="1"/>
      </xdr:nvSpPr>
      <xdr:spPr>
        <a:xfrm>
          <a:off x="1265555" y="2324100"/>
          <a:ext cx="311150" cy="598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598170"/>
    <xdr:sp>
      <xdr:nvSpPr>
        <xdr:cNvPr id="551" name="文本框 1554"/>
        <xdr:cNvSpPr txBox="1"/>
      </xdr:nvSpPr>
      <xdr:spPr>
        <a:xfrm>
          <a:off x="1265555" y="2324100"/>
          <a:ext cx="311150" cy="598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598170"/>
    <xdr:sp>
      <xdr:nvSpPr>
        <xdr:cNvPr id="552" name="文本框 1560"/>
        <xdr:cNvSpPr txBox="1"/>
      </xdr:nvSpPr>
      <xdr:spPr>
        <a:xfrm>
          <a:off x="1265555" y="2324100"/>
          <a:ext cx="311150" cy="598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553" name="文本框 552"/>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554" name="文本框 553"/>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555" name="文本框 554"/>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556" name="文本框 2"/>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557" name="文本框 4"/>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558" name="文本框 557"/>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36295"/>
    <xdr:sp>
      <xdr:nvSpPr>
        <xdr:cNvPr id="559" name="文本框 558"/>
        <xdr:cNvSpPr txBox="1"/>
      </xdr:nvSpPr>
      <xdr:spPr>
        <a:xfrm>
          <a:off x="1265555" y="2324100"/>
          <a:ext cx="311150" cy="8362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56920"/>
    <xdr:sp>
      <xdr:nvSpPr>
        <xdr:cNvPr id="560" name="文本框 559"/>
        <xdr:cNvSpPr txBox="1"/>
      </xdr:nvSpPr>
      <xdr:spPr>
        <a:xfrm>
          <a:off x="1265555" y="2324100"/>
          <a:ext cx="311150" cy="756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561" name="文本框 11"/>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36295"/>
    <xdr:sp>
      <xdr:nvSpPr>
        <xdr:cNvPr id="562" name="文本框 12"/>
        <xdr:cNvSpPr txBox="1"/>
      </xdr:nvSpPr>
      <xdr:spPr>
        <a:xfrm>
          <a:off x="1265555" y="2324100"/>
          <a:ext cx="311150" cy="8362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563" name="文本框 14"/>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564" name="文本框 16"/>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72795"/>
    <xdr:sp>
      <xdr:nvSpPr>
        <xdr:cNvPr id="565" name="文本框 1546"/>
        <xdr:cNvSpPr txBox="1"/>
      </xdr:nvSpPr>
      <xdr:spPr>
        <a:xfrm>
          <a:off x="1265555" y="2324100"/>
          <a:ext cx="311150" cy="7727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566" name="文本框 1552"/>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567" name="文本框 1554"/>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568" name="文本框 1560"/>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569" name="文本框 1630"/>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570" name="文本框 1632"/>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571" name="文本框 570"/>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572" name="文本框 571"/>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573" name="文本框 572"/>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574" name="文本框 573"/>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575" name="文本框 574"/>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576" name="文本框 575"/>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577" name="文本框 2"/>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578" name="文本框 4"/>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579" name="文本框 578"/>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36295"/>
    <xdr:sp>
      <xdr:nvSpPr>
        <xdr:cNvPr id="580" name="文本框 579"/>
        <xdr:cNvSpPr txBox="1"/>
      </xdr:nvSpPr>
      <xdr:spPr>
        <a:xfrm>
          <a:off x="1265555" y="2324100"/>
          <a:ext cx="311150" cy="8362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56920"/>
    <xdr:sp>
      <xdr:nvSpPr>
        <xdr:cNvPr id="581" name="文本框 580"/>
        <xdr:cNvSpPr txBox="1"/>
      </xdr:nvSpPr>
      <xdr:spPr>
        <a:xfrm>
          <a:off x="1265555" y="2324100"/>
          <a:ext cx="311150" cy="756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582" name="文本框 11"/>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36295"/>
    <xdr:sp>
      <xdr:nvSpPr>
        <xdr:cNvPr id="583" name="文本框 12"/>
        <xdr:cNvSpPr txBox="1"/>
      </xdr:nvSpPr>
      <xdr:spPr>
        <a:xfrm>
          <a:off x="1265555" y="2324100"/>
          <a:ext cx="311150" cy="8362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584" name="文本框 14"/>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585" name="文本框 16"/>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72795"/>
    <xdr:sp>
      <xdr:nvSpPr>
        <xdr:cNvPr id="586" name="文本框 1546"/>
        <xdr:cNvSpPr txBox="1"/>
      </xdr:nvSpPr>
      <xdr:spPr>
        <a:xfrm>
          <a:off x="1265555" y="2324100"/>
          <a:ext cx="311150" cy="7727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587" name="文本框 1552"/>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588" name="文本框 1554"/>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589" name="文本框 1560"/>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590" name="文本框 1630"/>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591" name="文本框 1632"/>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592" name="文本框 591"/>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593" name="文本框 592"/>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594" name="文本框 593"/>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01721" cy="683895"/>
    <xdr:sp>
      <xdr:nvSpPr>
        <xdr:cNvPr id="595" name="文本框 594"/>
        <xdr:cNvSpPr txBox="1"/>
      </xdr:nvSpPr>
      <xdr:spPr>
        <a:xfrm>
          <a:off x="1265555" y="2324100"/>
          <a:ext cx="301625" cy="6838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01721" cy="655320"/>
    <xdr:sp>
      <xdr:nvSpPr>
        <xdr:cNvPr id="596" name="文本框 595"/>
        <xdr:cNvSpPr txBox="1"/>
      </xdr:nvSpPr>
      <xdr:spPr>
        <a:xfrm>
          <a:off x="1265555" y="2324100"/>
          <a:ext cx="301625" cy="6553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01721" cy="942340"/>
    <xdr:sp>
      <xdr:nvSpPr>
        <xdr:cNvPr id="597" name="文本框 596"/>
        <xdr:cNvSpPr txBox="1"/>
      </xdr:nvSpPr>
      <xdr:spPr>
        <a:xfrm>
          <a:off x="1265555" y="2324100"/>
          <a:ext cx="301625" cy="9423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01721" cy="636270"/>
    <xdr:sp>
      <xdr:nvSpPr>
        <xdr:cNvPr id="598" name="文本框 597"/>
        <xdr:cNvSpPr txBox="1"/>
      </xdr:nvSpPr>
      <xdr:spPr>
        <a:xfrm>
          <a:off x="1265555" y="2324100"/>
          <a:ext cx="301625" cy="636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01721" cy="655320"/>
    <xdr:sp>
      <xdr:nvSpPr>
        <xdr:cNvPr id="599" name="文本框 598"/>
        <xdr:cNvSpPr txBox="1"/>
      </xdr:nvSpPr>
      <xdr:spPr>
        <a:xfrm>
          <a:off x="1265555" y="2324100"/>
          <a:ext cx="301625" cy="6553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01721" cy="942340"/>
    <xdr:sp>
      <xdr:nvSpPr>
        <xdr:cNvPr id="600" name="文本框 599"/>
        <xdr:cNvSpPr txBox="1"/>
      </xdr:nvSpPr>
      <xdr:spPr>
        <a:xfrm>
          <a:off x="1265555" y="2324100"/>
          <a:ext cx="301625" cy="9423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01721" cy="636270"/>
    <xdr:sp>
      <xdr:nvSpPr>
        <xdr:cNvPr id="601" name="文本框 600"/>
        <xdr:cNvSpPr txBox="1"/>
      </xdr:nvSpPr>
      <xdr:spPr>
        <a:xfrm>
          <a:off x="1265555" y="2324100"/>
          <a:ext cx="301625" cy="636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255905</xdr:colOff>
      <xdr:row>4</xdr:row>
      <xdr:rowOff>0</xdr:rowOff>
    </xdr:from>
    <xdr:ext cx="311150" cy="439420"/>
    <xdr:sp>
      <xdr:nvSpPr>
        <xdr:cNvPr id="602" name="文本框 601"/>
        <xdr:cNvSpPr txBox="1"/>
      </xdr:nvSpPr>
      <xdr:spPr>
        <a:xfrm>
          <a:off x="646430"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255905</xdr:colOff>
      <xdr:row>4</xdr:row>
      <xdr:rowOff>0</xdr:rowOff>
    </xdr:from>
    <xdr:ext cx="311150" cy="439420"/>
    <xdr:sp>
      <xdr:nvSpPr>
        <xdr:cNvPr id="603" name="文本框 602"/>
        <xdr:cNvSpPr txBox="1"/>
      </xdr:nvSpPr>
      <xdr:spPr>
        <a:xfrm>
          <a:off x="646430"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255905</xdr:colOff>
      <xdr:row>4</xdr:row>
      <xdr:rowOff>0</xdr:rowOff>
    </xdr:from>
    <xdr:ext cx="311150" cy="439420"/>
    <xdr:sp>
      <xdr:nvSpPr>
        <xdr:cNvPr id="604" name="文本框 603"/>
        <xdr:cNvSpPr txBox="1"/>
      </xdr:nvSpPr>
      <xdr:spPr>
        <a:xfrm>
          <a:off x="646430"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255905</xdr:colOff>
      <xdr:row>4</xdr:row>
      <xdr:rowOff>0</xdr:rowOff>
    </xdr:from>
    <xdr:ext cx="311150" cy="915670"/>
    <xdr:sp>
      <xdr:nvSpPr>
        <xdr:cNvPr id="605" name="文本框 2"/>
        <xdr:cNvSpPr txBox="1"/>
      </xdr:nvSpPr>
      <xdr:spPr>
        <a:xfrm>
          <a:off x="646430" y="232410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255905</xdr:colOff>
      <xdr:row>4</xdr:row>
      <xdr:rowOff>0</xdr:rowOff>
    </xdr:from>
    <xdr:ext cx="311150" cy="915670"/>
    <xdr:sp>
      <xdr:nvSpPr>
        <xdr:cNvPr id="606" name="文本框 4"/>
        <xdr:cNvSpPr txBox="1"/>
      </xdr:nvSpPr>
      <xdr:spPr>
        <a:xfrm>
          <a:off x="646430" y="232410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255905</xdr:colOff>
      <xdr:row>4</xdr:row>
      <xdr:rowOff>0</xdr:rowOff>
    </xdr:from>
    <xdr:ext cx="311150" cy="877570"/>
    <xdr:sp>
      <xdr:nvSpPr>
        <xdr:cNvPr id="607" name="文本框 606"/>
        <xdr:cNvSpPr txBox="1"/>
      </xdr:nvSpPr>
      <xdr:spPr>
        <a:xfrm>
          <a:off x="646430" y="2324100"/>
          <a:ext cx="311150" cy="8775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255905</xdr:colOff>
      <xdr:row>4</xdr:row>
      <xdr:rowOff>0</xdr:rowOff>
    </xdr:from>
    <xdr:ext cx="311150" cy="972820"/>
    <xdr:sp>
      <xdr:nvSpPr>
        <xdr:cNvPr id="608" name="文本框 607"/>
        <xdr:cNvSpPr txBox="1"/>
      </xdr:nvSpPr>
      <xdr:spPr>
        <a:xfrm>
          <a:off x="646430" y="2324100"/>
          <a:ext cx="311150" cy="9728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255905</xdr:colOff>
      <xdr:row>4</xdr:row>
      <xdr:rowOff>0</xdr:rowOff>
    </xdr:from>
    <xdr:ext cx="311150" cy="845820"/>
    <xdr:sp>
      <xdr:nvSpPr>
        <xdr:cNvPr id="609" name="文本框 608"/>
        <xdr:cNvSpPr txBox="1"/>
      </xdr:nvSpPr>
      <xdr:spPr>
        <a:xfrm>
          <a:off x="646430" y="2324100"/>
          <a:ext cx="311150" cy="8458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255905</xdr:colOff>
      <xdr:row>4</xdr:row>
      <xdr:rowOff>0</xdr:rowOff>
    </xdr:from>
    <xdr:ext cx="311150" cy="877570"/>
    <xdr:sp>
      <xdr:nvSpPr>
        <xdr:cNvPr id="610" name="文本框 11"/>
        <xdr:cNvSpPr txBox="1"/>
      </xdr:nvSpPr>
      <xdr:spPr>
        <a:xfrm>
          <a:off x="646430" y="2324100"/>
          <a:ext cx="311150" cy="8775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255905</xdr:colOff>
      <xdr:row>4</xdr:row>
      <xdr:rowOff>0</xdr:rowOff>
    </xdr:from>
    <xdr:ext cx="311150" cy="972820"/>
    <xdr:sp>
      <xdr:nvSpPr>
        <xdr:cNvPr id="611" name="文本框 12"/>
        <xdr:cNvSpPr txBox="1"/>
      </xdr:nvSpPr>
      <xdr:spPr>
        <a:xfrm>
          <a:off x="646430" y="2324100"/>
          <a:ext cx="311150" cy="9728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255905</xdr:colOff>
      <xdr:row>4</xdr:row>
      <xdr:rowOff>0</xdr:rowOff>
    </xdr:from>
    <xdr:ext cx="311150" cy="915670"/>
    <xdr:sp>
      <xdr:nvSpPr>
        <xdr:cNvPr id="612" name="文本框 14"/>
        <xdr:cNvSpPr txBox="1"/>
      </xdr:nvSpPr>
      <xdr:spPr>
        <a:xfrm>
          <a:off x="646430" y="232410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255905</xdr:colOff>
      <xdr:row>4</xdr:row>
      <xdr:rowOff>0</xdr:rowOff>
    </xdr:from>
    <xdr:ext cx="311150" cy="915670"/>
    <xdr:sp>
      <xdr:nvSpPr>
        <xdr:cNvPr id="613" name="文本框 16"/>
        <xdr:cNvSpPr txBox="1"/>
      </xdr:nvSpPr>
      <xdr:spPr>
        <a:xfrm>
          <a:off x="646430" y="232410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255905</xdr:colOff>
      <xdr:row>4</xdr:row>
      <xdr:rowOff>0</xdr:rowOff>
    </xdr:from>
    <xdr:ext cx="311150" cy="915670"/>
    <xdr:sp>
      <xdr:nvSpPr>
        <xdr:cNvPr id="614" name="文本框 1554"/>
        <xdr:cNvSpPr txBox="1"/>
      </xdr:nvSpPr>
      <xdr:spPr>
        <a:xfrm>
          <a:off x="646430" y="232410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255905</xdr:colOff>
      <xdr:row>4</xdr:row>
      <xdr:rowOff>0</xdr:rowOff>
    </xdr:from>
    <xdr:ext cx="311150" cy="915670"/>
    <xdr:sp>
      <xdr:nvSpPr>
        <xdr:cNvPr id="615" name="文本框 1560"/>
        <xdr:cNvSpPr txBox="1"/>
      </xdr:nvSpPr>
      <xdr:spPr>
        <a:xfrm>
          <a:off x="646430" y="2324100"/>
          <a:ext cx="311150" cy="915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255905</xdr:colOff>
      <xdr:row>4</xdr:row>
      <xdr:rowOff>0</xdr:rowOff>
    </xdr:from>
    <xdr:ext cx="311150" cy="439420"/>
    <xdr:sp>
      <xdr:nvSpPr>
        <xdr:cNvPr id="616" name="文本框 615"/>
        <xdr:cNvSpPr txBox="1"/>
      </xdr:nvSpPr>
      <xdr:spPr>
        <a:xfrm>
          <a:off x="646430"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255905</xdr:colOff>
      <xdr:row>4</xdr:row>
      <xdr:rowOff>0</xdr:rowOff>
    </xdr:from>
    <xdr:ext cx="311150" cy="439420"/>
    <xdr:sp>
      <xdr:nvSpPr>
        <xdr:cNvPr id="617" name="文本框 616"/>
        <xdr:cNvSpPr txBox="1"/>
      </xdr:nvSpPr>
      <xdr:spPr>
        <a:xfrm>
          <a:off x="646430"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255905</xdr:colOff>
      <xdr:row>4</xdr:row>
      <xdr:rowOff>0</xdr:rowOff>
    </xdr:from>
    <xdr:ext cx="311150" cy="439420"/>
    <xdr:sp>
      <xdr:nvSpPr>
        <xdr:cNvPr id="618" name="文本框 617"/>
        <xdr:cNvSpPr txBox="1"/>
      </xdr:nvSpPr>
      <xdr:spPr>
        <a:xfrm>
          <a:off x="646430"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255905</xdr:colOff>
      <xdr:row>4</xdr:row>
      <xdr:rowOff>0</xdr:rowOff>
    </xdr:from>
    <xdr:ext cx="311150" cy="439420"/>
    <xdr:sp>
      <xdr:nvSpPr>
        <xdr:cNvPr id="619" name="文本框 618"/>
        <xdr:cNvSpPr txBox="1"/>
      </xdr:nvSpPr>
      <xdr:spPr>
        <a:xfrm>
          <a:off x="646430"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255905</xdr:colOff>
      <xdr:row>4</xdr:row>
      <xdr:rowOff>0</xdr:rowOff>
    </xdr:from>
    <xdr:ext cx="311150" cy="439420"/>
    <xdr:sp>
      <xdr:nvSpPr>
        <xdr:cNvPr id="620" name="文本框 619"/>
        <xdr:cNvSpPr txBox="1"/>
      </xdr:nvSpPr>
      <xdr:spPr>
        <a:xfrm>
          <a:off x="646430"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255905</xdr:colOff>
      <xdr:row>4</xdr:row>
      <xdr:rowOff>0</xdr:rowOff>
    </xdr:from>
    <xdr:ext cx="311150" cy="439420"/>
    <xdr:sp>
      <xdr:nvSpPr>
        <xdr:cNvPr id="621" name="文本框 620"/>
        <xdr:cNvSpPr txBox="1"/>
      </xdr:nvSpPr>
      <xdr:spPr>
        <a:xfrm>
          <a:off x="646430"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255905</xdr:colOff>
      <xdr:row>4</xdr:row>
      <xdr:rowOff>0</xdr:rowOff>
    </xdr:from>
    <xdr:ext cx="311150" cy="439420"/>
    <xdr:sp>
      <xdr:nvSpPr>
        <xdr:cNvPr id="622" name="文本框 621"/>
        <xdr:cNvSpPr txBox="1"/>
      </xdr:nvSpPr>
      <xdr:spPr>
        <a:xfrm>
          <a:off x="646430"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255905</xdr:colOff>
      <xdr:row>4</xdr:row>
      <xdr:rowOff>0</xdr:rowOff>
    </xdr:from>
    <xdr:ext cx="311150" cy="439420"/>
    <xdr:sp>
      <xdr:nvSpPr>
        <xdr:cNvPr id="623" name="文本框 622"/>
        <xdr:cNvSpPr txBox="1"/>
      </xdr:nvSpPr>
      <xdr:spPr>
        <a:xfrm>
          <a:off x="646430"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255905</xdr:colOff>
      <xdr:row>4</xdr:row>
      <xdr:rowOff>0</xdr:rowOff>
    </xdr:from>
    <xdr:ext cx="311150" cy="439420"/>
    <xdr:sp>
      <xdr:nvSpPr>
        <xdr:cNvPr id="624" name="文本框 623"/>
        <xdr:cNvSpPr txBox="1"/>
      </xdr:nvSpPr>
      <xdr:spPr>
        <a:xfrm>
          <a:off x="646430"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255905</xdr:colOff>
      <xdr:row>4</xdr:row>
      <xdr:rowOff>0</xdr:rowOff>
    </xdr:from>
    <xdr:ext cx="311150" cy="439420"/>
    <xdr:sp>
      <xdr:nvSpPr>
        <xdr:cNvPr id="625" name="文本框 624"/>
        <xdr:cNvSpPr txBox="1"/>
      </xdr:nvSpPr>
      <xdr:spPr>
        <a:xfrm>
          <a:off x="646430"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255905</xdr:colOff>
      <xdr:row>4</xdr:row>
      <xdr:rowOff>0</xdr:rowOff>
    </xdr:from>
    <xdr:ext cx="311150" cy="439420"/>
    <xdr:sp>
      <xdr:nvSpPr>
        <xdr:cNvPr id="626" name="文本框 625"/>
        <xdr:cNvSpPr txBox="1"/>
      </xdr:nvSpPr>
      <xdr:spPr>
        <a:xfrm>
          <a:off x="646430"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255905</xdr:colOff>
      <xdr:row>4</xdr:row>
      <xdr:rowOff>0</xdr:rowOff>
    </xdr:from>
    <xdr:ext cx="311150" cy="439420"/>
    <xdr:sp>
      <xdr:nvSpPr>
        <xdr:cNvPr id="627" name="文本框 626"/>
        <xdr:cNvSpPr txBox="1"/>
      </xdr:nvSpPr>
      <xdr:spPr>
        <a:xfrm>
          <a:off x="646430"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255905</xdr:colOff>
      <xdr:row>4</xdr:row>
      <xdr:rowOff>0</xdr:rowOff>
    </xdr:from>
    <xdr:ext cx="311150" cy="855345"/>
    <xdr:sp>
      <xdr:nvSpPr>
        <xdr:cNvPr id="628" name="文本框 2"/>
        <xdr:cNvSpPr txBox="1"/>
      </xdr:nvSpPr>
      <xdr:spPr>
        <a:xfrm>
          <a:off x="646430" y="2324100"/>
          <a:ext cx="311150" cy="855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255905</xdr:colOff>
      <xdr:row>4</xdr:row>
      <xdr:rowOff>0</xdr:rowOff>
    </xdr:from>
    <xdr:ext cx="311150" cy="855345"/>
    <xdr:sp>
      <xdr:nvSpPr>
        <xdr:cNvPr id="629" name="文本框 4"/>
        <xdr:cNvSpPr txBox="1"/>
      </xdr:nvSpPr>
      <xdr:spPr>
        <a:xfrm>
          <a:off x="646430" y="2324100"/>
          <a:ext cx="311150" cy="855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255905</xdr:colOff>
      <xdr:row>4</xdr:row>
      <xdr:rowOff>0</xdr:rowOff>
    </xdr:from>
    <xdr:ext cx="311150" cy="855345"/>
    <xdr:sp>
      <xdr:nvSpPr>
        <xdr:cNvPr id="630" name="文本框 6"/>
        <xdr:cNvSpPr txBox="1"/>
      </xdr:nvSpPr>
      <xdr:spPr>
        <a:xfrm>
          <a:off x="646430" y="2324100"/>
          <a:ext cx="311150" cy="855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255905</xdr:colOff>
      <xdr:row>4</xdr:row>
      <xdr:rowOff>0</xdr:rowOff>
    </xdr:from>
    <xdr:ext cx="311150" cy="960120"/>
    <xdr:sp>
      <xdr:nvSpPr>
        <xdr:cNvPr id="631" name="文本框 7"/>
        <xdr:cNvSpPr txBox="1"/>
      </xdr:nvSpPr>
      <xdr:spPr>
        <a:xfrm>
          <a:off x="646430" y="2324100"/>
          <a:ext cx="311150" cy="960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255905</xdr:colOff>
      <xdr:row>4</xdr:row>
      <xdr:rowOff>0</xdr:rowOff>
    </xdr:from>
    <xdr:ext cx="311150" cy="823595"/>
    <xdr:sp>
      <xdr:nvSpPr>
        <xdr:cNvPr id="632" name="文本框 631"/>
        <xdr:cNvSpPr txBox="1"/>
      </xdr:nvSpPr>
      <xdr:spPr>
        <a:xfrm>
          <a:off x="646430" y="2324100"/>
          <a:ext cx="311150" cy="8235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255905</xdr:colOff>
      <xdr:row>4</xdr:row>
      <xdr:rowOff>0</xdr:rowOff>
    </xdr:from>
    <xdr:ext cx="311150" cy="855345"/>
    <xdr:sp>
      <xdr:nvSpPr>
        <xdr:cNvPr id="633" name="文本框 11"/>
        <xdr:cNvSpPr txBox="1"/>
      </xdr:nvSpPr>
      <xdr:spPr>
        <a:xfrm>
          <a:off x="646430" y="2324100"/>
          <a:ext cx="311150" cy="855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255905</xdr:colOff>
      <xdr:row>4</xdr:row>
      <xdr:rowOff>0</xdr:rowOff>
    </xdr:from>
    <xdr:ext cx="311150" cy="960120"/>
    <xdr:sp>
      <xdr:nvSpPr>
        <xdr:cNvPr id="634" name="文本框 12"/>
        <xdr:cNvSpPr txBox="1"/>
      </xdr:nvSpPr>
      <xdr:spPr>
        <a:xfrm>
          <a:off x="646430" y="2324100"/>
          <a:ext cx="311150" cy="960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255905</xdr:colOff>
      <xdr:row>4</xdr:row>
      <xdr:rowOff>0</xdr:rowOff>
    </xdr:from>
    <xdr:ext cx="311150" cy="855345"/>
    <xdr:sp>
      <xdr:nvSpPr>
        <xdr:cNvPr id="635" name="文本框 14"/>
        <xdr:cNvSpPr txBox="1"/>
      </xdr:nvSpPr>
      <xdr:spPr>
        <a:xfrm>
          <a:off x="646430" y="2324100"/>
          <a:ext cx="311150" cy="855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255905</xdr:colOff>
      <xdr:row>4</xdr:row>
      <xdr:rowOff>0</xdr:rowOff>
    </xdr:from>
    <xdr:ext cx="311150" cy="855345"/>
    <xdr:sp>
      <xdr:nvSpPr>
        <xdr:cNvPr id="636" name="文本框 16"/>
        <xdr:cNvSpPr txBox="1"/>
      </xdr:nvSpPr>
      <xdr:spPr>
        <a:xfrm>
          <a:off x="646430" y="2324100"/>
          <a:ext cx="311150" cy="855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255905</xdr:colOff>
      <xdr:row>4</xdr:row>
      <xdr:rowOff>0</xdr:rowOff>
    </xdr:from>
    <xdr:ext cx="311150" cy="887095"/>
    <xdr:sp>
      <xdr:nvSpPr>
        <xdr:cNvPr id="637" name="文本框 1546"/>
        <xdr:cNvSpPr txBox="1"/>
      </xdr:nvSpPr>
      <xdr:spPr>
        <a:xfrm>
          <a:off x="646430" y="2324100"/>
          <a:ext cx="311150" cy="8870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255905</xdr:colOff>
      <xdr:row>4</xdr:row>
      <xdr:rowOff>0</xdr:rowOff>
    </xdr:from>
    <xdr:ext cx="311150" cy="855345"/>
    <xdr:sp>
      <xdr:nvSpPr>
        <xdr:cNvPr id="638" name="文本框 1552"/>
        <xdr:cNvSpPr txBox="1"/>
      </xdr:nvSpPr>
      <xdr:spPr>
        <a:xfrm>
          <a:off x="646430" y="2324100"/>
          <a:ext cx="311150" cy="855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255905</xdr:colOff>
      <xdr:row>4</xdr:row>
      <xdr:rowOff>0</xdr:rowOff>
    </xdr:from>
    <xdr:ext cx="311150" cy="855345"/>
    <xdr:sp>
      <xdr:nvSpPr>
        <xdr:cNvPr id="639" name="文本框 1554"/>
        <xdr:cNvSpPr txBox="1"/>
      </xdr:nvSpPr>
      <xdr:spPr>
        <a:xfrm>
          <a:off x="646430" y="2324100"/>
          <a:ext cx="311150" cy="855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255905</xdr:colOff>
      <xdr:row>4</xdr:row>
      <xdr:rowOff>0</xdr:rowOff>
    </xdr:from>
    <xdr:ext cx="311150" cy="855345"/>
    <xdr:sp>
      <xdr:nvSpPr>
        <xdr:cNvPr id="640" name="文本框 1560"/>
        <xdr:cNvSpPr txBox="1"/>
      </xdr:nvSpPr>
      <xdr:spPr>
        <a:xfrm>
          <a:off x="646430" y="2324100"/>
          <a:ext cx="311150" cy="855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255905</xdr:colOff>
      <xdr:row>4</xdr:row>
      <xdr:rowOff>0</xdr:rowOff>
    </xdr:from>
    <xdr:ext cx="311150" cy="855345"/>
    <xdr:sp>
      <xdr:nvSpPr>
        <xdr:cNvPr id="641" name="文本框 1630"/>
        <xdr:cNvSpPr txBox="1"/>
      </xdr:nvSpPr>
      <xdr:spPr>
        <a:xfrm>
          <a:off x="646430" y="2324100"/>
          <a:ext cx="311150" cy="855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255905</xdr:colOff>
      <xdr:row>4</xdr:row>
      <xdr:rowOff>0</xdr:rowOff>
    </xdr:from>
    <xdr:ext cx="311150" cy="855345"/>
    <xdr:sp>
      <xdr:nvSpPr>
        <xdr:cNvPr id="642" name="文本框 1632"/>
        <xdr:cNvSpPr txBox="1"/>
      </xdr:nvSpPr>
      <xdr:spPr>
        <a:xfrm>
          <a:off x="646430" y="2324100"/>
          <a:ext cx="311150" cy="855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255905</xdr:colOff>
      <xdr:row>4</xdr:row>
      <xdr:rowOff>0</xdr:rowOff>
    </xdr:from>
    <xdr:ext cx="311150" cy="439420"/>
    <xdr:sp>
      <xdr:nvSpPr>
        <xdr:cNvPr id="643" name="文本框 642"/>
        <xdr:cNvSpPr txBox="1"/>
      </xdr:nvSpPr>
      <xdr:spPr>
        <a:xfrm>
          <a:off x="646430"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255905</xdr:colOff>
      <xdr:row>4</xdr:row>
      <xdr:rowOff>0</xdr:rowOff>
    </xdr:from>
    <xdr:ext cx="311150" cy="439420"/>
    <xdr:sp>
      <xdr:nvSpPr>
        <xdr:cNvPr id="644" name="文本框 643"/>
        <xdr:cNvSpPr txBox="1"/>
      </xdr:nvSpPr>
      <xdr:spPr>
        <a:xfrm>
          <a:off x="646430"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255905</xdr:colOff>
      <xdr:row>4</xdr:row>
      <xdr:rowOff>0</xdr:rowOff>
    </xdr:from>
    <xdr:ext cx="311150" cy="439420"/>
    <xdr:sp>
      <xdr:nvSpPr>
        <xdr:cNvPr id="645" name="文本框 644"/>
        <xdr:cNvSpPr txBox="1"/>
      </xdr:nvSpPr>
      <xdr:spPr>
        <a:xfrm>
          <a:off x="646430"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255905</xdr:colOff>
      <xdr:row>4</xdr:row>
      <xdr:rowOff>0</xdr:rowOff>
    </xdr:from>
    <xdr:ext cx="311150" cy="439420"/>
    <xdr:sp>
      <xdr:nvSpPr>
        <xdr:cNvPr id="646" name="文本框 645"/>
        <xdr:cNvSpPr txBox="1"/>
      </xdr:nvSpPr>
      <xdr:spPr>
        <a:xfrm>
          <a:off x="646430"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255905</xdr:colOff>
      <xdr:row>4</xdr:row>
      <xdr:rowOff>0</xdr:rowOff>
    </xdr:from>
    <xdr:ext cx="311150" cy="439420"/>
    <xdr:sp>
      <xdr:nvSpPr>
        <xdr:cNvPr id="647" name="文本框 646"/>
        <xdr:cNvSpPr txBox="1"/>
      </xdr:nvSpPr>
      <xdr:spPr>
        <a:xfrm>
          <a:off x="646430"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255905</xdr:colOff>
      <xdr:row>4</xdr:row>
      <xdr:rowOff>0</xdr:rowOff>
    </xdr:from>
    <xdr:ext cx="311150" cy="439420"/>
    <xdr:sp>
      <xdr:nvSpPr>
        <xdr:cNvPr id="648" name="文本框 647"/>
        <xdr:cNvSpPr txBox="1"/>
      </xdr:nvSpPr>
      <xdr:spPr>
        <a:xfrm>
          <a:off x="646430"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255905</xdr:colOff>
      <xdr:row>4</xdr:row>
      <xdr:rowOff>0</xdr:rowOff>
    </xdr:from>
    <xdr:ext cx="311150" cy="439420"/>
    <xdr:sp>
      <xdr:nvSpPr>
        <xdr:cNvPr id="649" name="文本框 648"/>
        <xdr:cNvSpPr txBox="1"/>
      </xdr:nvSpPr>
      <xdr:spPr>
        <a:xfrm>
          <a:off x="646430"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255905</xdr:colOff>
      <xdr:row>4</xdr:row>
      <xdr:rowOff>0</xdr:rowOff>
    </xdr:from>
    <xdr:ext cx="311150" cy="439420"/>
    <xdr:sp>
      <xdr:nvSpPr>
        <xdr:cNvPr id="650" name="文本框 649"/>
        <xdr:cNvSpPr txBox="1"/>
      </xdr:nvSpPr>
      <xdr:spPr>
        <a:xfrm>
          <a:off x="646430"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255905</xdr:colOff>
      <xdr:row>4</xdr:row>
      <xdr:rowOff>0</xdr:rowOff>
    </xdr:from>
    <xdr:ext cx="311150" cy="439420"/>
    <xdr:sp>
      <xdr:nvSpPr>
        <xdr:cNvPr id="651" name="文本框 650"/>
        <xdr:cNvSpPr txBox="1"/>
      </xdr:nvSpPr>
      <xdr:spPr>
        <a:xfrm>
          <a:off x="646430"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255905</xdr:colOff>
      <xdr:row>4</xdr:row>
      <xdr:rowOff>0</xdr:rowOff>
    </xdr:from>
    <xdr:ext cx="311150" cy="439420"/>
    <xdr:sp>
      <xdr:nvSpPr>
        <xdr:cNvPr id="652" name="文本框 651"/>
        <xdr:cNvSpPr txBox="1"/>
      </xdr:nvSpPr>
      <xdr:spPr>
        <a:xfrm>
          <a:off x="646430"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255905</xdr:colOff>
      <xdr:row>4</xdr:row>
      <xdr:rowOff>0</xdr:rowOff>
    </xdr:from>
    <xdr:ext cx="311150" cy="439420"/>
    <xdr:sp>
      <xdr:nvSpPr>
        <xdr:cNvPr id="653" name="文本框 652"/>
        <xdr:cNvSpPr txBox="1"/>
      </xdr:nvSpPr>
      <xdr:spPr>
        <a:xfrm>
          <a:off x="646430"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255905</xdr:colOff>
      <xdr:row>4</xdr:row>
      <xdr:rowOff>0</xdr:rowOff>
    </xdr:from>
    <xdr:ext cx="311150" cy="439420"/>
    <xdr:sp>
      <xdr:nvSpPr>
        <xdr:cNvPr id="654" name="文本框 653"/>
        <xdr:cNvSpPr txBox="1"/>
      </xdr:nvSpPr>
      <xdr:spPr>
        <a:xfrm>
          <a:off x="646430"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255905</xdr:colOff>
      <xdr:row>4</xdr:row>
      <xdr:rowOff>0</xdr:rowOff>
    </xdr:from>
    <xdr:ext cx="311150" cy="420370"/>
    <xdr:sp>
      <xdr:nvSpPr>
        <xdr:cNvPr id="655" name="文本框 654"/>
        <xdr:cNvSpPr txBox="1"/>
      </xdr:nvSpPr>
      <xdr:spPr>
        <a:xfrm>
          <a:off x="646430" y="2324100"/>
          <a:ext cx="311150" cy="420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255905</xdr:colOff>
      <xdr:row>4</xdr:row>
      <xdr:rowOff>0</xdr:rowOff>
    </xdr:from>
    <xdr:ext cx="311150" cy="420370"/>
    <xdr:sp>
      <xdr:nvSpPr>
        <xdr:cNvPr id="656" name="文本框 655"/>
        <xdr:cNvSpPr txBox="1"/>
      </xdr:nvSpPr>
      <xdr:spPr>
        <a:xfrm>
          <a:off x="646430" y="2324100"/>
          <a:ext cx="311150" cy="420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255905</xdr:colOff>
      <xdr:row>4</xdr:row>
      <xdr:rowOff>0</xdr:rowOff>
    </xdr:from>
    <xdr:ext cx="311150" cy="420370"/>
    <xdr:sp>
      <xdr:nvSpPr>
        <xdr:cNvPr id="657" name="文本框 656"/>
        <xdr:cNvSpPr txBox="1"/>
      </xdr:nvSpPr>
      <xdr:spPr>
        <a:xfrm>
          <a:off x="646430" y="2324100"/>
          <a:ext cx="311150" cy="420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255905</xdr:colOff>
      <xdr:row>4</xdr:row>
      <xdr:rowOff>0</xdr:rowOff>
    </xdr:from>
    <xdr:ext cx="311150" cy="420370"/>
    <xdr:sp>
      <xdr:nvSpPr>
        <xdr:cNvPr id="658" name="文本框 657"/>
        <xdr:cNvSpPr txBox="1"/>
      </xdr:nvSpPr>
      <xdr:spPr>
        <a:xfrm>
          <a:off x="646430" y="2324100"/>
          <a:ext cx="311150" cy="420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255905</xdr:colOff>
      <xdr:row>4</xdr:row>
      <xdr:rowOff>0</xdr:rowOff>
    </xdr:from>
    <xdr:ext cx="311150" cy="420370"/>
    <xdr:sp>
      <xdr:nvSpPr>
        <xdr:cNvPr id="659" name="文本框 658"/>
        <xdr:cNvSpPr txBox="1"/>
      </xdr:nvSpPr>
      <xdr:spPr>
        <a:xfrm>
          <a:off x="646430" y="2324100"/>
          <a:ext cx="311150" cy="420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255905</xdr:colOff>
      <xdr:row>4</xdr:row>
      <xdr:rowOff>0</xdr:rowOff>
    </xdr:from>
    <xdr:ext cx="311150" cy="420370"/>
    <xdr:sp>
      <xdr:nvSpPr>
        <xdr:cNvPr id="660" name="文本框 659"/>
        <xdr:cNvSpPr txBox="1"/>
      </xdr:nvSpPr>
      <xdr:spPr>
        <a:xfrm>
          <a:off x="646430" y="2324100"/>
          <a:ext cx="311150" cy="420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255905</xdr:colOff>
      <xdr:row>4</xdr:row>
      <xdr:rowOff>0</xdr:rowOff>
    </xdr:from>
    <xdr:ext cx="311150" cy="420370"/>
    <xdr:sp>
      <xdr:nvSpPr>
        <xdr:cNvPr id="661" name="文本框 660"/>
        <xdr:cNvSpPr txBox="1"/>
      </xdr:nvSpPr>
      <xdr:spPr>
        <a:xfrm>
          <a:off x="646430" y="2324100"/>
          <a:ext cx="311150" cy="420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255905</xdr:colOff>
      <xdr:row>4</xdr:row>
      <xdr:rowOff>0</xdr:rowOff>
    </xdr:from>
    <xdr:ext cx="311150" cy="420370"/>
    <xdr:sp>
      <xdr:nvSpPr>
        <xdr:cNvPr id="662" name="文本框 661"/>
        <xdr:cNvSpPr txBox="1"/>
      </xdr:nvSpPr>
      <xdr:spPr>
        <a:xfrm>
          <a:off x="646430" y="2324100"/>
          <a:ext cx="311150" cy="420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255905</xdr:colOff>
      <xdr:row>4</xdr:row>
      <xdr:rowOff>0</xdr:rowOff>
    </xdr:from>
    <xdr:ext cx="311150" cy="420370"/>
    <xdr:sp>
      <xdr:nvSpPr>
        <xdr:cNvPr id="663" name="文本框 662"/>
        <xdr:cNvSpPr txBox="1"/>
      </xdr:nvSpPr>
      <xdr:spPr>
        <a:xfrm>
          <a:off x="646430" y="2324100"/>
          <a:ext cx="311150" cy="420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255905</xdr:colOff>
      <xdr:row>4</xdr:row>
      <xdr:rowOff>0</xdr:rowOff>
    </xdr:from>
    <xdr:ext cx="311150" cy="420370"/>
    <xdr:sp>
      <xdr:nvSpPr>
        <xdr:cNvPr id="664" name="文本框 663"/>
        <xdr:cNvSpPr txBox="1"/>
      </xdr:nvSpPr>
      <xdr:spPr>
        <a:xfrm>
          <a:off x="646430" y="2324100"/>
          <a:ext cx="311150" cy="420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255905</xdr:colOff>
      <xdr:row>4</xdr:row>
      <xdr:rowOff>0</xdr:rowOff>
    </xdr:from>
    <xdr:ext cx="311150" cy="420370"/>
    <xdr:sp>
      <xdr:nvSpPr>
        <xdr:cNvPr id="665" name="文本框 664"/>
        <xdr:cNvSpPr txBox="1"/>
      </xdr:nvSpPr>
      <xdr:spPr>
        <a:xfrm>
          <a:off x="646430" y="2324100"/>
          <a:ext cx="311150" cy="420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255905</xdr:colOff>
      <xdr:row>4</xdr:row>
      <xdr:rowOff>0</xdr:rowOff>
    </xdr:from>
    <xdr:ext cx="311150" cy="420370"/>
    <xdr:sp>
      <xdr:nvSpPr>
        <xdr:cNvPr id="666" name="文本框 665"/>
        <xdr:cNvSpPr txBox="1"/>
      </xdr:nvSpPr>
      <xdr:spPr>
        <a:xfrm>
          <a:off x="646430" y="2324100"/>
          <a:ext cx="311150" cy="420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255905</xdr:colOff>
      <xdr:row>4</xdr:row>
      <xdr:rowOff>0</xdr:rowOff>
    </xdr:from>
    <xdr:ext cx="311150" cy="420370"/>
    <xdr:sp>
      <xdr:nvSpPr>
        <xdr:cNvPr id="667" name="文本框 666"/>
        <xdr:cNvSpPr txBox="1"/>
      </xdr:nvSpPr>
      <xdr:spPr>
        <a:xfrm>
          <a:off x="646430" y="2324100"/>
          <a:ext cx="311150" cy="420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255905</xdr:colOff>
      <xdr:row>4</xdr:row>
      <xdr:rowOff>0</xdr:rowOff>
    </xdr:from>
    <xdr:ext cx="311150" cy="420370"/>
    <xdr:sp>
      <xdr:nvSpPr>
        <xdr:cNvPr id="668" name="文本框 667"/>
        <xdr:cNvSpPr txBox="1"/>
      </xdr:nvSpPr>
      <xdr:spPr>
        <a:xfrm>
          <a:off x="646430" y="2324100"/>
          <a:ext cx="311150" cy="420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255905</xdr:colOff>
      <xdr:row>4</xdr:row>
      <xdr:rowOff>0</xdr:rowOff>
    </xdr:from>
    <xdr:ext cx="311150" cy="420370"/>
    <xdr:sp>
      <xdr:nvSpPr>
        <xdr:cNvPr id="669" name="文本框 668"/>
        <xdr:cNvSpPr txBox="1"/>
      </xdr:nvSpPr>
      <xdr:spPr>
        <a:xfrm>
          <a:off x="646430" y="2324100"/>
          <a:ext cx="311150" cy="420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255905</xdr:colOff>
      <xdr:row>4</xdr:row>
      <xdr:rowOff>0</xdr:rowOff>
    </xdr:from>
    <xdr:ext cx="311150" cy="439420"/>
    <xdr:sp>
      <xdr:nvSpPr>
        <xdr:cNvPr id="670" name="文本框 669"/>
        <xdr:cNvSpPr txBox="1"/>
      </xdr:nvSpPr>
      <xdr:spPr>
        <a:xfrm>
          <a:off x="646430"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255905</xdr:colOff>
      <xdr:row>4</xdr:row>
      <xdr:rowOff>0</xdr:rowOff>
    </xdr:from>
    <xdr:ext cx="311150" cy="439420"/>
    <xdr:sp>
      <xdr:nvSpPr>
        <xdr:cNvPr id="671" name="文本框 670"/>
        <xdr:cNvSpPr txBox="1"/>
      </xdr:nvSpPr>
      <xdr:spPr>
        <a:xfrm>
          <a:off x="646430"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255905</xdr:colOff>
      <xdr:row>4</xdr:row>
      <xdr:rowOff>0</xdr:rowOff>
    </xdr:from>
    <xdr:ext cx="311150" cy="439420"/>
    <xdr:sp>
      <xdr:nvSpPr>
        <xdr:cNvPr id="672" name="文本框 671"/>
        <xdr:cNvSpPr txBox="1"/>
      </xdr:nvSpPr>
      <xdr:spPr>
        <a:xfrm>
          <a:off x="646430"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255905</xdr:colOff>
      <xdr:row>4</xdr:row>
      <xdr:rowOff>0</xdr:rowOff>
    </xdr:from>
    <xdr:ext cx="311150" cy="817245"/>
    <xdr:sp>
      <xdr:nvSpPr>
        <xdr:cNvPr id="673" name="文本框 2"/>
        <xdr:cNvSpPr txBox="1"/>
      </xdr:nvSpPr>
      <xdr:spPr>
        <a:xfrm>
          <a:off x="646430" y="2324100"/>
          <a:ext cx="311150" cy="8172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255905</xdr:colOff>
      <xdr:row>4</xdr:row>
      <xdr:rowOff>0</xdr:rowOff>
    </xdr:from>
    <xdr:ext cx="311150" cy="817245"/>
    <xdr:sp>
      <xdr:nvSpPr>
        <xdr:cNvPr id="674" name="文本框 4"/>
        <xdr:cNvSpPr txBox="1"/>
      </xdr:nvSpPr>
      <xdr:spPr>
        <a:xfrm>
          <a:off x="646430" y="2324100"/>
          <a:ext cx="311150" cy="8172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255905</xdr:colOff>
      <xdr:row>4</xdr:row>
      <xdr:rowOff>0</xdr:rowOff>
    </xdr:from>
    <xdr:ext cx="311150" cy="817245"/>
    <xdr:sp>
      <xdr:nvSpPr>
        <xdr:cNvPr id="675" name="文本框 6"/>
        <xdr:cNvSpPr txBox="1"/>
      </xdr:nvSpPr>
      <xdr:spPr>
        <a:xfrm>
          <a:off x="646430" y="2324100"/>
          <a:ext cx="311150" cy="8172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255905</xdr:colOff>
      <xdr:row>4</xdr:row>
      <xdr:rowOff>0</xdr:rowOff>
    </xdr:from>
    <xdr:ext cx="311150" cy="912495"/>
    <xdr:sp>
      <xdr:nvSpPr>
        <xdr:cNvPr id="676" name="文本框 7"/>
        <xdr:cNvSpPr txBox="1"/>
      </xdr:nvSpPr>
      <xdr:spPr>
        <a:xfrm>
          <a:off x="646430" y="2324100"/>
          <a:ext cx="311150" cy="912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255905</xdr:colOff>
      <xdr:row>4</xdr:row>
      <xdr:rowOff>0</xdr:rowOff>
    </xdr:from>
    <xdr:ext cx="311150" cy="785495"/>
    <xdr:sp>
      <xdr:nvSpPr>
        <xdr:cNvPr id="677" name="文本框 676"/>
        <xdr:cNvSpPr txBox="1"/>
      </xdr:nvSpPr>
      <xdr:spPr>
        <a:xfrm>
          <a:off x="646430" y="2324100"/>
          <a:ext cx="311150" cy="785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255905</xdr:colOff>
      <xdr:row>4</xdr:row>
      <xdr:rowOff>0</xdr:rowOff>
    </xdr:from>
    <xdr:ext cx="311150" cy="817245"/>
    <xdr:sp>
      <xdr:nvSpPr>
        <xdr:cNvPr id="678" name="文本框 11"/>
        <xdr:cNvSpPr txBox="1"/>
      </xdr:nvSpPr>
      <xdr:spPr>
        <a:xfrm>
          <a:off x="646430" y="2324100"/>
          <a:ext cx="311150" cy="8172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255905</xdr:colOff>
      <xdr:row>4</xdr:row>
      <xdr:rowOff>0</xdr:rowOff>
    </xdr:from>
    <xdr:ext cx="311150" cy="912495"/>
    <xdr:sp>
      <xdr:nvSpPr>
        <xdr:cNvPr id="679" name="文本框 12"/>
        <xdr:cNvSpPr txBox="1"/>
      </xdr:nvSpPr>
      <xdr:spPr>
        <a:xfrm>
          <a:off x="646430" y="2324100"/>
          <a:ext cx="311150" cy="912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255905</xdr:colOff>
      <xdr:row>4</xdr:row>
      <xdr:rowOff>0</xdr:rowOff>
    </xdr:from>
    <xdr:ext cx="311150" cy="817245"/>
    <xdr:sp>
      <xdr:nvSpPr>
        <xdr:cNvPr id="680" name="文本框 14"/>
        <xdr:cNvSpPr txBox="1"/>
      </xdr:nvSpPr>
      <xdr:spPr>
        <a:xfrm>
          <a:off x="646430" y="2324100"/>
          <a:ext cx="311150" cy="8172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255905</xdr:colOff>
      <xdr:row>4</xdr:row>
      <xdr:rowOff>0</xdr:rowOff>
    </xdr:from>
    <xdr:ext cx="311150" cy="817245"/>
    <xdr:sp>
      <xdr:nvSpPr>
        <xdr:cNvPr id="681" name="文本框 16"/>
        <xdr:cNvSpPr txBox="1"/>
      </xdr:nvSpPr>
      <xdr:spPr>
        <a:xfrm>
          <a:off x="646430" y="2324100"/>
          <a:ext cx="311150" cy="8172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255905</xdr:colOff>
      <xdr:row>4</xdr:row>
      <xdr:rowOff>0</xdr:rowOff>
    </xdr:from>
    <xdr:ext cx="311150" cy="848995"/>
    <xdr:sp>
      <xdr:nvSpPr>
        <xdr:cNvPr id="682" name="文本框 1546"/>
        <xdr:cNvSpPr txBox="1"/>
      </xdr:nvSpPr>
      <xdr:spPr>
        <a:xfrm>
          <a:off x="646430" y="2324100"/>
          <a:ext cx="311150" cy="8489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255905</xdr:colOff>
      <xdr:row>4</xdr:row>
      <xdr:rowOff>0</xdr:rowOff>
    </xdr:from>
    <xdr:ext cx="311150" cy="817245"/>
    <xdr:sp>
      <xdr:nvSpPr>
        <xdr:cNvPr id="683" name="文本框 1552"/>
        <xdr:cNvSpPr txBox="1"/>
      </xdr:nvSpPr>
      <xdr:spPr>
        <a:xfrm>
          <a:off x="646430" y="2324100"/>
          <a:ext cx="311150" cy="8172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255905</xdr:colOff>
      <xdr:row>4</xdr:row>
      <xdr:rowOff>0</xdr:rowOff>
    </xdr:from>
    <xdr:ext cx="311150" cy="817245"/>
    <xdr:sp>
      <xdr:nvSpPr>
        <xdr:cNvPr id="684" name="文本框 1554"/>
        <xdr:cNvSpPr txBox="1"/>
      </xdr:nvSpPr>
      <xdr:spPr>
        <a:xfrm>
          <a:off x="646430" y="2324100"/>
          <a:ext cx="311150" cy="8172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255905</xdr:colOff>
      <xdr:row>4</xdr:row>
      <xdr:rowOff>0</xdr:rowOff>
    </xdr:from>
    <xdr:ext cx="311150" cy="817245"/>
    <xdr:sp>
      <xdr:nvSpPr>
        <xdr:cNvPr id="685" name="文本框 1560"/>
        <xdr:cNvSpPr txBox="1"/>
      </xdr:nvSpPr>
      <xdr:spPr>
        <a:xfrm>
          <a:off x="646430" y="2324100"/>
          <a:ext cx="311150" cy="8172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255905</xdr:colOff>
      <xdr:row>4</xdr:row>
      <xdr:rowOff>0</xdr:rowOff>
    </xdr:from>
    <xdr:ext cx="311150" cy="817245"/>
    <xdr:sp>
      <xdr:nvSpPr>
        <xdr:cNvPr id="686" name="文本框 1630"/>
        <xdr:cNvSpPr txBox="1"/>
      </xdr:nvSpPr>
      <xdr:spPr>
        <a:xfrm>
          <a:off x="646430" y="2324100"/>
          <a:ext cx="311150" cy="8172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255905</xdr:colOff>
      <xdr:row>4</xdr:row>
      <xdr:rowOff>0</xdr:rowOff>
    </xdr:from>
    <xdr:ext cx="311150" cy="817245"/>
    <xdr:sp>
      <xdr:nvSpPr>
        <xdr:cNvPr id="687" name="文本框 1632"/>
        <xdr:cNvSpPr txBox="1"/>
      </xdr:nvSpPr>
      <xdr:spPr>
        <a:xfrm>
          <a:off x="646430" y="2324100"/>
          <a:ext cx="311150" cy="8172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255905</xdr:colOff>
      <xdr:row>4</xdr:row>
      <xdr:rowOff>0</xdr:rowOff>
    </xdr:from>
    <xdr:ext cx="311150" cy="439420"/>
    <xdr:sp>
      <xdr:nvSpPr>
        <xdr:cNvPr id="688" name="文本框 687"/>
        <xdr:cNvSpPr txBox="1"/>
      </xdr:nvSpPr>
      <xdr:spPr>
        <a:xfrm>
          <a:off x="646430"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255905</xdr:colOff>
      <xdr:row>4</xdr:row>
      <xdr:rowOff>0</xdr:rowOff>
    </xdr:from>
    <xdr:ext cx="311150" cy="439420"/>
    <xdr:sp>
      <xdr:nvSpPr>
        <xdr:cNvPr id="689" name="文本框 688"/>
        <xdr:cNvSpPr txBox="1"/>
      </xdr:nvSpPr>
      <xdr:spPr>
        <a:xfrm>
          <a:off x="646430"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255905</xdr:colOff>
      <xdr:row>4</xdr:row>
      <xdr:rowOff>0</xdr:rowOff>
    </xdr:from>
    <xdr:ext cx="311150" cy="439420"/>
    <xdr:sp>
      <xdr:nvSpPr>
        <xdr:cNvPr id="690" name="文本框 689"/>
        <xdr:cNvSpPr txBox="1"/>
      </xdr:nvSpPr>
      <xdr:spPr>
        <a:xfrm>
          <a:off x="646430"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255905</xdr:colOff>
      <xdr:row>4</xdr:row>
      <xdr:rowOff>0</xdr:rowOff>
    </xdr:from>
    <xdr:ext cx="311150" cy="439420"/>
    <xdr:sp>
      <xdr:nvSpPr>
        <xdr:cNvPr id="691" name="文本框 690"/>
        <xdr:cNvSpPr txBox="1"/>
      </xdr:nvSpPr>
      <xdr:spPr>
        <a:xfrm>
          <a:off x="646430"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255905</xdr:colOff>
      <xdr:row>4</xdr:row>
      <xdr:rowOff>0</xdr:rowOff>
    </xdr:from>
    <xdr:ext cx="311150" cy="439420"/>
    <xdr:sp>
      <xdr:nvSpPr>
        <xdr:cNvPr id="692" name="文本框 691"/>
        <xdr:cNvSpPr txBox="1"/>
      </xdr:nvSpPr>
      <xdr:spPr>
        <a:xfrm>
          <a:off x="646430"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255905</xdr:colOff>
      <xdr:row>4</xdr:row>
      <xdr:rowOff>0</xdr:rowOff>
    </xdr:from>
    <xdr:ext cx="311150" cy="439420"/>
    <xdr:sp>
      <xdr:nvSpPr>
        <xdr:cNvPr id="693" name="文本框 692"/>
        <xdr:cNvSpPr txBox="1"/>
      </xdr:nvSpPr>
      <xdr:spPr>
        <a:xfrm>
          <a:off x="646430"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255905</xdr:colOff>
      <xdr:row>4</xdr:row>
      <xdr:rowOff>0</xdr:rowOff>
    </xdr:from>
    <xdr:ext cx="311150" cy="439420"/>
    <xdr:sp>
      <xdr:nvSpPr>
        <xdr:cNvPr id="694" name="文本框 693"/>
        <xdr:cNvSpPr txBox="1"/>
      </xdr:nvSpPr>
      <xdr:spPr>
        <a:xfrm>
          <a:off x="646430"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255905</xdr:colOff>
      <xdr:row>4</xdr:row>
      <xdr:rowOff>0</xdr:rowOff>
    </xdr:from>
    <xdr:ext cx="311150" cy="439420"/>
    <xdr:sp>
      <xdr:nvSpPr>
        <xdr:cNvPr id="695" name="文本框 694"/>
        <xdr:cNvSpPr txBox="1"/>
      </xdr:nvSpPr>
      <xdr:spPr>
        <a:xfrm>
          <a:off x="646430"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255905</xdr:colOff>
      <xdr:row>4</xdr:row>
      <xdr:rowOff>0</xdr:rowOff>
    </xdr:from>
    <xdr:ext cx="311150" cy="439420"/>
    <xdr:sp>
      <xdr:nvSpPr>
        <xdr:cNvPr id="696" name="文本框 695"/>
        <xdr:cNvSpPr txBox="1"/>
      </xdr:nvSpPr>
      <xdr:spPr>
        <a:xfrm>
          <a:off x="646430"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255905</xdr:colOff>
      <xdr:row>4</xdr:row>
      <xdr:rowOff>0</xdr:rowOff>
    </xdr:from>
    <xdr:ext cx="311150" cy="439420"/>
    <xdr:sp>
      <xdr:nvSpPr>
        <xdr:cNvPr id="697" name="文本框 696"/>
        <xdr:cNvSpPr txBox="1"/>
      </xdr:nvSpPr>
      <xdr:spPr>
        <a:xfrm>
          <a:off x="646430"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255905</xdr:colOff>
      <xdr:row>4</xdr:row>
      <xdr:rowOff>0</xdr:rowOff>
    </xdr:from>
    <xdr:ext cx="311150" cy="439420"/>
    <xdr:sp>
      <xdr:nvSpPr>
        <xdr:cNvPr id="698" name="文本框 697"/>
        <xdr:cNvSpPr txBox="1"/>
      </xdr:nvSpPr>
      <xdr:spPr>
        <a:xfrm>
          <a:off x="646430"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255905</xdr:colOff>
      <xdr:row>4</xdr:row>
      <xdr:rowOff>0</xdr:rowOff>
    </xdr:from>
    <xdr:ext cx="311150" cy="439420"/>
    <xdr:sp>
      <xdr:nvSpPr>
        <xdr:cNvPr id="699" name="文本框 698"/>
        <xdr:cNvSpPr txBox="1"/>
      </xdr:nvSpPr>
      <xdr:spPr>
        <a:xfrm>
          <a:off x="646430"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693420"/>
    <xdr:sp>
      <xdr:nvSpPr>
        <xdr:cNvPr id="700" name="文本框 699"/>
        <xdr:cNvSpPr txBox="1"/>
      </xdr:nvSpPr>
      <xdr:spPr>
        <a:xfrm>
          <a:off x="1265555" y="2324100"/>
          <a:ext cx="311150" cy="693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701" name="文本框 700"/>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702" name="文本框 701"/>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703" name="文本框 702"/>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60095"/>
    <xdr:sp>
      <xdr:nvSpPr>
        <xdr:cNvPr id="704" name="文本框 2"/>
        <xdr:cNvSpPr txBox="1"/>
      </xdr:nvSpPr>
      <xdr:spPr>
        <a:xfrm>
          <a:off x="1265555" y="2324100"/>
          <a:ext cx="311150" cy="7600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60095"/>
    <xdr:sp>
      <xdr:nvSpPr>
        <xdr:cNvPr id="705" name="文本框 4"/>
        <xdr:cNvSpPr txBox="1"/>
      </xdr:nvSpPr>
      <xdr:spPr>
        <a:xfrm>
          <a:off x="1265555" y="2324100"/>
          <a:ext cx="311150" cy="7600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60095"/>
    <xdr:sp>
      <xdr:nvSpPr>
        <xdr:cNvPr id="706" name="文本框 705"/>
        <xdr:cNvSpPr txBox="1"/>
      </xdr:nvSpPr>
      <xdr:spPr>
        <a:xfrm>
          <a:off x="1265555" y="2324100"/>
          <a:ext cx="311150" cy="7600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55345"/>
    <xdr:sp>
      <xdr:nvSpPr>
        <xdr:cNvPr id="707" name="文本框 706"/>
        <xdr:cNvSpPr txBox="1"/>
      </xdr:nvSpPr>
      <xdr:spPr>
        <a:xfrm>
          <a:off x="1265555" y="2324100"/>
          <a:ext cx="311150" cy="855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28345"/>
    <xdr:sp>
      <xdr:nvSpPr>
        <xdr:cNvPr id="708" name="文本框 707"/>
        <xdr:cNvSpPr txBox="1"/>
      </xdr:nvSpPr>
      <xdr:spPr>
        <a:xfrm>
          <a:off x="1265555" y="2324100"/>
          <a:ext cx="311150" cy="728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60095"/>
    <xdr:sp>
      <xdr:nvSpPr>
        <xdr:cNvPr id="709" name="文本框 11"/>
        <xdr:cNvSpPr txBox="1"/>
      </xdr:nvSpPr>
      <xdr:spPr>
        <a:xfrm>
          <a:off x="1265555" y="2324100"/>
          <a:ext cx="311150" cy="7600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55345"/>
    <xdr:sp>
      <xdr:nvSpPr>
        <xdr:cNvPr id="710" name="文本框 12"/>
        <xdr:cNvSpPr txBox="1"/>
      </xdr:nvSpPr>
      <xdr:spPr>
        <a:xfrm>
          <a:off x="1265555" y="2324100"/>
          <a:ext cx="311150" cy="855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60095"/>
    <xdr:sp>
      <xdr:nvSpPr>
        <xdr:cNvPr id="711" name="文本框 14"/>
        <xdr:cNvSpPr txBox="1"/>
      </xdr:nvSpPr>
      <xdr:spPr>
        <a:xfrm>
          <a:off x="1265555" y="2324100"/>
          <a:ext cx="311150" cy="7600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60095"/>
    <xdr:sp>
      <xdr:nvSpPr>
        <xdr:cNvPr id="712" name="文本框 16"/>
        <xdr:cNvSpPr txBox="1"/>
      </xdr:nvSpPr>
      <xdr:spPr>
        <a:xfrm>
          <a:off x="1265555" y="2324100"/>
          <a:ext cx="311150" cy="7600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91845"/>
    <xdr:sp>
      <xdr:nvSpPr>
        <xdr:cNvPr id="713" name="文本框 1546"/>
        <xdr:cNvSpPr txBox="1"/>
      </xdr:nvSpPr>
      <xdr:spPr>
        <a:xfrm>
          <a:off x="1265555" y="2324100"/>
          <a:ext cx="311150" cy="7918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60095"/>
    <xdr:sp>
      <xdr:nvSpPr>
        <xdr:cNvPr id="714" name="文本框 1552"/>
        <xdr:cNvSpPr txBox="1"/>
      </xdr:nvSpPr>
      <xdr:spPr>
        <a:xfrm>
          <a:off x="1265555" y="2324100"/>
          <a:ext cx="311150" cy="7600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60095"/>
    <xdr:sp>
      <xdr:nvSpPr>
        <xdr:cNvPr id="715" name="文本框 1554"/>
        <xdr:cNvSpPr txBox="1"/>
      </xdr:nvSpPr>
      <xdr:spPr>
        <a:xfrm>
          <a:off x="1265555" y="2324100"/>
          <a:ext cx="311150" cy="7600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60095"/>
    <xdr:sp>
      <xdr:nvSpPr>
        <xdr:cNvPr id="716" name="文本框 1560"/>
        <xdr:cNvSpPr txBox="1"/>
      </xdr:nvSpPr>
      <xdr:spPr>
        <a:xfrm>
          <a:off x="1265555" y="2324100"/>
          <a:ext cx="311150" cy="7600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60095"/>
    <xdr:sp>
      <xdr:nvSpPr>
        <xdr:cNvPr id="717" name="文本框 1630"/>
        <xdr:cNvSpPr txBox="1"/>
      </xdr:nvSpPr>
      <xdr:spPr>
        <a:xfrm>
          <a:off x="1265555" y="2324100"/>
          <a:ext cx="311150" cy="7600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60095"/>
    <xdr:sp>
      <xdr:nvSpPr>
        <xdr:cNvPr id="718" name="文本框 1632"/>
        <xdr:cNvSpPr txBox="1"/>
      </xdr:nvSpPr>
      <xdr:spPr>
        <a:xfrm>
          <a:off x="1265555" y="2324100"/>
          <a:ext cx="311150" cy="7600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719" name="文本框 718"/>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439420"/>
    <xdr:sp>
      <xdr:nvSpPr>
        <xdr:cNvPr id="720" name="文本框 719"/>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721" name="文本框 720"/>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02920"/>
    <xdr:sp>
      <xdr:nvSpPr>
        <xdr:cNvPr id="722" name="文本框 721"/>
        <xdr:cNvSpPr txBox="1"/>
      </xdr:nvSpPr>
      <xdr:spPr>
        <a:xfrm>
          <a:off x="1265555" y="23241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723" name="文本框 722"/>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724" name="文本框 723"/>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66420"/>
    <xdr:sp>
      <xdr:nvSpPr>
        <xdr:cNvPr id="725" name="文本框 724"/>
        <xdr:cNvSpPr txBox="1"/>
      </xdr:nvSpPr>
      <xdr:spPr>
        <a:xfrm>
          <a:off x="1265555" y="2324100"/>
          <a:ext cx="311150" cy="566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726" name="文本框 725"/>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66420"/>
    <xdr:sp>
      <xdr:nvSpPr>
        <xdr:cNvPr id="727" name="文本框 726"/>
        <xdr:cNvSpPr txBox="1"/>
      </xdr:nvSpPr>
      <xdr:spPr>
        <a:xfrm>
          <a:off x="1265555" y="2324100"/>
          <a:ext cx="311150" cy="566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66420"/>
    <xdr:sp>
      <xdr:nvSpPr>
        <xdr:cNvPr id="728" name="文本框 727"/>
        <xdr:cNvSpPr txBox="1"/>
      </xdr:nvSpPr>
      <xdr:spPr>
        <a:xfrm>
          <a:off x="1265555" y="2324100"/>
          <a:ext cx="311150" cy="566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729" name="文本框 728"/>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66420"/>
    <xdr:sp>
      <xdr:nvSpPr>
        <xdr:cNvPr id="730" name="文本框 729"/>
        <xdr:cNvSpPr txBox="1"/>
      </xdr:nvSpPr>
      <xdr:spPr>
        <a:xfrm>
          <a:off x="1265555" y="2324100"/>
          <a:ext cx="311150" cy="566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66420"/>
    <xdr:sp>
      <xdr:nvSpPr>
        <xdr:cNvPr id="731" name="文本框 730"/>
        <xdr:cNvSpPr txBox="1"/>
      </xdr:nvSpPr>
      <xdr:spPr>
        <a:xfrm>
          <a:off x="1265555" y="2324100"/>
          <a:ext cx="311150" cy="566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732" name="文本框 731"/>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66420"/>
    <xdr:sp>
      <xdr:nvSpPr>
        <xdr:cNvPr id="733" name="文本框 732"/>
        <xdr:cNvSpPr txBox="1"/>
      </xdr:nvSpPr>
      <xdr:spPr>
        <a:xfrm>
          <a:off x="1265555" y="2324100"/>
          <a:ext cx="311150" cy="566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66420"/>
    <xdr:sp>
      <xdr:nvSpPr>
        <xdr:cNvPr id="734" name="文本框 733"/>
        <xdr:cNvSpPr txBox="1"/>
      </xdr:nvSpPr>
      <xdr:spPr>
        <a:xfrm>
          <a:off x="1265555" y="2324100"/>
          <a:ext cx="311150" cy="566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735" name="文本框 734"/>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66420"/>
    <xdr:sp>
      <xdr:nvSpPr>
        <xdr:cNvPr id="736" name="文本框 735"/>
        <xdr:cNvSpPr txBox="1"/>
      </xdr:nvSpPr>
      <xdr:spPr>
        <a:xfrm>
          <a:off x="1265555" y="2324100"/>
          <a:ext cx="311150" cy="566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66420"/>
    <xdr:sp>
      <xdr:nvSpPr>
        <xdr:cNvPr id="737" name="文本框 736"/>
        <xdr:cNvSpPr txBox="1"/>
      </xdr:nvSpPr>
      <xdr:spPr>
        <a:xfrm>
          <a:off x="1265555" y="2324100"/>
          <a:ext cx="311150" cy="566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738" name="文本框 737"/>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66420"/>
    <xdr:sp>
      <xdr:nvSpPr>
        <xdr:cNvPr id="739" name="文本框 738"/>
        <xdr:cNvSpPr txBox="1"/>
      </xdr:nvSpPr>
      <xdr:spPr>
        <a:xfrm>
          <a:off x="1265555" y="2324100"/>
          <a:ext cx="311150" cy="566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740" name="文本框 739"/>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741" name="文本框 740"/>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742" name="文本框 741"/>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743" name="文本框 742"/>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744" name="文本框 743"/>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745" name="文本框 744"/>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746" name="文本框 745"/>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747" name="文本框 746"/>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748" name="文本框 747"/>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749" name="文本框 748"/>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750" name="文本框 749"/>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751" name="文本框 750"/>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752" name="文本框 751"/>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753" name="文本框 752"/>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754" name="文本框 753"/>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755" name="文本框 754"/>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756" name="文本框 755"/>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757" name="文本框 756"/>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758" name="文本框 757"/>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759" name="文本框 758"/>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760" name="文本框 759"/>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761" name="文本框 760"/>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762" name="文本框 761"/>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763" name="文本框 762"/>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764" name="文本框 763"/>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765" name="文本框 764"/>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766" name="文本框 765"/>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767" name="文本框 766"/>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768" name="文本框 767"/>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769" name="文本框 768"/>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770" name="文本框 769"/>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771" name="文本框 770"/>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772" name="文本框 771"/>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773" name="文本框 772"/>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439420"/>
    <xdr:sp>
      <xdr:nvSpPr>
        <xdr:cNvPr id="774" name="文本框 773"/>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775" name="文本框 774"/>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776" name="文本框 775"/>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60095"/>
    <xdr:sp>
      <xdr:nvSpPr>
        <xdr:cNvPr id="777" name="文本框 2"/>
        <xdr:cNvSpPr txBox="1"/>
      </xdr:nvSpPr>
      <xdr:spPr>
        <a:xfrm>
          <a:off x="1265555" y="2324100"/>
          <a:ext cx="311150" cy="7600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60095"/>
    <xdr:sp>
      <xdr:nvSpPr>
        <xdr:cNvPr id="778" name="文本框 4"/>
        <xdr:cNvSpPr txBox="1"/>
      </xdr:nvSpPr>
      <xdr:spPr>
        <a:xfrm>
          <a:off x="1265555" y="2324100"/>
          <a:ext cx="311150" cy="7600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60095"/>
    <xdr:sp>
      <xdr:nvSpPr>
        <xdr:cNvPr id="779" name="文本框 778"/>
        <xdr:cNvSpPr txBox="1"/>
      </xdr:nvSpPr>
      <xdr:spPr>
        <a:xfrm>
          <a:off x="1265555" y="2324100"/>
          <a:ext cx="311150" cy="7600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55345"/>
    <xdr:sp>
      <xdr:nvSpPr>
        <xdr:cNvPr id="780" name="文本框 779"/>
        <xdr:cNvSpPr txBox="1"/>
      </xdr:nvSpPr>
      <xdr:spPr>
        <a:xfrm>
          <a:off x="1265555" y="2324100"/>
          <a:ext cx="311150" cy="855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28345"/>
    <xdr:sp>
      <xdr:nvSpPr>
        <xdr:cNvPr id="781" name="文本框 780"/>
        <xdr:cNvSpPr txBox="1"/>
      </xdr:nvSpPr>
      <xdr:spPr>
        <a:xfrm>
          <a:off x="1265555" y="2324100"/>
          <a:ext cx="311150" cy="728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60095"/>
    <xdr:sp>
      <xdr:nvSpPr>
        <xdr:cNvPr id="782" name="文本框 11"/>
        <xdr:cNvSpPr txBox="1"/>
      </xdr:nvSpPr>
      <xdr:spPr>
        <a:xfrm>
          <a:off x="1265555" y="2324100"/>
          <a:ext cx="311150" cy="7600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55345"/>
    <xdr:sp>
      <xdr:nvSpPr>
        <xdr:cNvPr id="783" name="文本框 12"/>
        <xdr:cNvSpPr txBox="1"/>
      </xdr:nvSpPr>
      <xdr:spPr>
        <a:xfrm>
          <a:off x="1265555" y="2324100"/>
          <a:ext cx="311150" cy="855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60095"/>
    <xdr:sp>
      <xdr:nvSpPr>
        <xdr:cNvPr id="784" name="文本框 14"/>
        <xdr:cNvSpPr txBox="1"/>
      </xdr:nvSpPr>
      <xdr:spPr>
        <a:xfrm>
          <a:off x="1265555" y="2324100"/>
          <a:ext cx="311150" cy="7600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60095"/>
    <xdr:sp>
      <xdr:nvSpPr>
        <xdr:cNvPr id="785" name="文本框 16"/>
        <xdr:cNvSpPr txBox="1"/>
      </xdr:nvSpPr>
      <xdr:spPr>
        <a:xfrm>
          <a:off x="1265555" y="2324100"/>
          <a:ext cx="311150" cy="7600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91845"/>
    <xdr:sp>
      <xdr:nvSpPr>
        <xdr:cNvPr id="786" name="文本框 1546"/>
        <xdr:cNvSpPr txBox="1"/>
      </xdr:nvSpPr>
      <xdr:spPr>
        <a:xfrm>
          <a:off x="1265555" y="2324100"/>
          <a:ext cx="311150" cy="7918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60095"/>
    <xdr:sp>
      <xdr:nvSpPr>
        <xdr:cNvPr id="787" name="文本框 1552"/>
        <xdr:cNvSpPr txBox="1"/>
      </xdr:nvSpPr>
      <xdr:spPr>
        <a:xfrm>
          <a:off x="1265555" y="2324100"/>
          <a:ext cx="311150" cy="7600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60095"/>
    <xdr:sp>
      <xdr:nvSpPr>
        <xdr:cNvPr id="788" name="文本框 1554"/>
        <xdr:cNvSpPr txBox="1"/>
      </xdr:nvSpPr>
      <xdr:spPr>
        <a:xfrm>
          <a:off x="1265555" y="2324100"/>
          <a:ext cx="311150" cy="7600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60095"/>
    <xdr:sp>
      <xdr:nvSpPr>
        <xdr:cNvPr id="789" name="文本框 1560"/>
        <xdr:cNvSpPr txBox="1"/>
      </xdr:nvSpPr>
      <xdr:spPr>
        <a:xfrm>
          <a:off x="1265555" y="2324100"/>
          <a:ext cx="311150" cy="7600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60095"/>
    <xdr:sp>
      <xdr:nvSpPr>
        <xdr:cNvPr id="790" name="文本框 1630"/>
        <xdr:cNvSpPr txBox="1"/>
      </xdr:nvSpPr>
      <xdr:spPr>
        <a:xfrm>
          <a:off x="1265555" y="2324100"/>
          <a:ext cx="311150" cy="7600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60095"/>
    <xdr:sp>
      <xdr:nvSpPr>
        <xdr:cNvPr id="791" name="文本框 1632"/>
        <xdr:cNvSpPr txBox="1"/>
      </xdr:nvSpPr>
      <xdr:spPr>
        <a:xfrm>
          <a:off x="1265555" y="2324100"/>
          <a:ext cx="311150" cy="7600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792" name="文本框 791"/>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793" name="文本框 792"/>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794" name="文本框 793"/>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795" name="文本框 2"/>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796" name="文本框 4"/>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797" name="文本框 6"/>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36295"/>
    <xdr:sp>
      <xdr:nvSpPr>
        <xdr:cNvPr id="798" name="文本框 7"/>
        <xdr:cNvSpPr txBox="1"/>
      </xdr:nvSpPr>
      <xdr:spPr>
        <a:xfrm>
          <a:off x="1265555" y="2324100"/>
          <a:ext cx="311150" cy="8362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56920"/>
    <xdr:sp>
      <xdr:nvSpPr>
        <xdr:cNvPr id="799" name="文本框 798"/>
        <xdr:cNvSpPr txBox="1"/>
      </xdr:nvSpPr>
      <xdr:spPr>
        <a:xfrm>
          <a:off x="1265555" y="2324100"/>
          <a:ext cx="311150" cy="756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800" name="文本框 11"/>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36295"/>
    <xdr:sp>
      <xdr:nvSpPr>
        <xdr:cNvPr id="801" name="文本框 12"/>
        <xdr:cNvSpPr txBox="1"/>
      </xdr:nvSpPr>
      <xdr:spPr>
        <a:xfrm>
          <a:off x="1265555" y="2324100"/>
          <a:ext cx="311150" cy="8362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802" name="文本框 14"/>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803" name="文本框 16"/>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72795"/>
    <xdr:sp>
      <xdr:nvSpPr>
        <xdr:cNvPr id="804" name="文本框 1546"/>
        <xdr:cNvSpPr txBox="1"/>
      </xdr:nvSpPr>
      <xdr:spPr>
        <a:xfrm>
          <a:off x="1265555" y="2324100"/>
          <a:ext cx="311150" cy="7727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805" name="文本框 1552"/>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806" name="文本框 1554"/>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807" name="文本框 1560"/>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808" name="文本框 1630"/>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809" name="文本框 1632"/>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20370"/>
    <xdr:sp>
      <xdr:nvSpPr>
        <xdr:cNvPr id="810" name="文本框 809"/>
        <xdr:cNvSpPr txBox="1"/>
      </xdr:nvSpPr>
      <xdr:spPr>
        <a:xfrm>
          <a:off x="1265555" y="2324100"/>
          <a:ext cx="311150" cy="420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420370"/>
    <xdr:sp>
      <xdr:nvSpPr>
        <xdr:cNvPr id="811" name="文本框 810"/>
        <xdr:cNvSpPr txBox="1"/>
      </xdr:nvSpPr>
      <xdr:spPr>
        <a:xfrm>
          <a:off x="1265555" y="2324100"/>
          <a:ext cx="311150" cy="420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63220"/>
    <xdr:sp>
      <xdr:nvSpPr>
        <xdr:cNvPr id="812" name="文本框 811"/>
        <xdr:cNvSpPr txBox="1"/>
      </xdr:nvSpPr>
      <xdr:spPr>
        <a:xfrm>
          <a:off x="1265555" y="2324100"/>
          <a:ext cx="311150" cy="363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31470"/>
    <xdr:sp>
      <xdr:nvSpPr>
        <xdr:cNvPr id="813" name="文本框 812"/>
        <xdr:cNvSpPr txBox="1"/>
      </xdr:nvSpPr>
      <xdr:spPr>
        <a:xfrm>
          <a:off x="1265555" y="2324100"/>
          <a:ext cx="311150" cy="3314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63220"/>
    <xdr:sp>
      <xdr:nvSpPr>
        <xdr:cNvPr id="814" name="文本框 813"/>
        <xdr:cNvSpPr txBox="1"/>
      </xdr:nvSpPr>
      <xdr:spPr>
        <a:xfrm>
          <a:off x="1265555" y="2324100"/>
          <a:ext cx="311150" cy="363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63220"/>
    <xdr:sp>
      <xdr:nvSpPr>
        <xdr:cNvPr id="815" name="文本框 814"/>
        <xdr:cNvSpPr txBox="1"/>
      </xdr:nvSpPr>
      <xdr:spPr>
        <a:xfrm>
          <a:off x="1265555" y="2324100"/>
          <a:ext cx="311150" cy="363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94970"/>
    <xdr:sp>
      <xdr:nvSpPr>
        <xdr:cNvPr id="816" name="文本框 815"/>
        <xdr:cNvSpPr txBox="1"/>
      </xdr:nvSpPr>
      <xdr:spPr>
        <a:xfrm>
          <a:off x="1265555" y="2324100"/>
          <a:ext cx="311150" cy="3949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63220"/>
    <xdr:sp>
      <xdr:nvSpPr>
        <xdr:cNvPr id="817" name="文本框 816"/>
        <xdr:cNvSpPr txBox="1"/>
      </xdr:nvSpPr>
      <xdr:spPr>
        <a:xfrm>
          <a:off x="1265555" y="2324100"/>
          <a:ext cx="311150" cy="363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94970"/>
    <xdr:sp>
      <xdr:nvSpPr>
        <xdr:cNvPr id="818" name="文本框 817"/>
        <xdr:cNvSpPr txBox="1"/>
      </xdr:nvSpPr>
      <xdr:spPr>
        <a:xfrm>
          <a:off x="1265555" y="2324100"/>
          <a:ext cx="311150" cy="3949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94970"/>
    <xdr:sp>
      <xdr:nvSpPr>
        <xdr:cNvPr id="819" name="文本框 818"/>
        <xdr:cNvSpPr txBox="1"/>
      </xdr:nvSpPr>
      <xdr:spPr>
        <a:xfrm>
          <a:off x="1265555" y="2324100"/>
          <a:ext cx="311150" cy="3949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63220"/>
    <xdr:sp>
      <xdr:nvSpPr>
        <xdr:cNvPr id="820" name="文本框 819"/>
        <xdr:cNvSpPr txBox="1"/>
      </xdr:nvSpPr>
      <xdr:spPr>
        <a:xfrm>
          <a:off x="1265555" y="2324100"/>
          <a:ext cx="311150" cy="363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94970"/>
    <xdr:sp>
      <xdr:nvSpPr>
        <xdr:cNvPr id="821" name="文本框 820"/>
        <xdr:cNvSpPr txBox="1"/>
      </xdr:nvSpPr>
      <xdr:spPr>
        <a:xfrm>
          <a:off x="1265555" y="2324100"/>
          <a:ext cx="311150" cy="3949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94970"/>
    <xdr:sp>
      <xdr:nvSpPr>
        <xdr:cNvPr id="822" name="文本框 821"/>
        <xdr:cNvSpPr txBox="1"/>
      </xdr:nvSpPr>
      <xdr:spPr>
        <a:xfrm>
          <a:off x="1265555" y="2324100"/>
          <a:ext cx="311150" cy="3949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63220"/>
    <xdr:sp>
      <xdr:nvSpPr>
        <xdr:cNvPr id="823" name="文本框 822"/>
        <xdr:cNvSpPr txBox="1"/>
      </xdr:nvSpPr>
      <xdr:spPr>
        <a:xfrm>
          <a:off x="1265555" y="2324100"/>
          <a:ext cx="311150" cy="363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94970"/>
    <xdr:sp>
      <xdr:nvSpPr>
        <xdr:cNvPr id="824" name="文本框 823"/>
        <xdr:cNvSpPr txBox="1"/>
      </xdr:nvSpPr>
      <xdr:spPr>
        <a:xfrm>
          <a:off x="1265555" y="2324100"/>
          <a:ext cx="311150" cy="3949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94970"/>
    <xdr:sp>
      <xdr:nvSpPr>
        <xdr:cNvPr id="825" name="文本框 824"/>
        <xdr:cNvSpPr txBox="1"/>
      </xdr:nvSpPr>
      <xdr:spPr>
        <a:xfrm>
          <a:off x="1265555" y="2324100"/>
          <a:ext cx="311150" cy="3949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63220"/>
    <xdr:sp>
      <xdr:nvSpPr>
        <xdr:cNvPr id="826" name="文本框 825"/>
        <xdr:cNvSpPr txBox="1"/>
      </xdr:nvSpPr>
      <xdr:spPr>
        <a:xfrm>
          <a:off x="1265555" y="2324100"/>
          <a:ext cx="311150" cy="363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94970"/>
    <xdr:sp>
      <xdr:nvSpPr>
        <xdr:cNvPr id="827" name="文本框 826"/>
        <xdr:cNvSpPr txBox="1"/>
      </xdr:nvSpPr>
      <xdr:spPr>
        <a:xfrm>
          <a:off x="1265555" y="2324100"/>
          <a:ext cx="311150" cy="3949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94970"/>
    <xdr:sp>
      <xdr:nvSpPr>
        <xdr:cNvPr id="828" name="文本框 827"/>
        <xdr:cNvSpPr txBox="1"/>
      </xdr:nvSpPr>
      <xdr:spPr>
        <a:xfrm>
          <a:off x="1265555" y="2324100"/>
          <a:ext cx="311150" cy="3949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63220"/>
    <xdr:sp>
      <xdr:nvSpPr>
        <xdr:cNvPr id="829" name="文本框 828"/>
        <xdr:cNvSpPr txBox="1"/>
      </xdr:nvSpPr>
      <xdr:spPr>
        <a:xfrm>
          <a:off x="1265555" y="2324100"/>
          <a:ext cx="311150" cy="363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94970"/>
    <xdr:sp>
      <xdr:nvSpPr>
        <xdr:cNvPr id="830" name="文本框 829"/>
        <xdr:cNvSpPr txBox="1"/>
      </xdr:nvSpPr>
      <xdr:spPr>
        <a:xfrm>
          <a:off x="1265555" y="2324100"/>
          <a:ext cx="311150" cy="3949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63220"/>
    <xdr:sp>
      <xdr:nvSpPr>
        <xdr:cNvPr id="831" name="文本框 830"/>
        <xdr:cNvSpPr txBox="1"/>
      </xdr:nvSpPr>
      <xdr:spPr>
        <a:xfrm>
          <a:off x="1265555" y="2324100"/>
          <a:ext cx="311150" cy="363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63220"/>
    <xdr:sp>
      <xdr:nvSpPr>
        <xdr:cNvPr id="832" name="文本框 831"/>
        <xdr:cNvSpPr txBox="1"/>
      </xdr:nvSpPr>
      <xdr:spPr>
        <a:xfrm>
          <a:off x="1265555" y="2324100"/>
          <a:ext cx="311150" cy="363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63220"/>
    <xdr:sp>
      <xdr:nvSpPr>
        <xdr:cNvPr id="833" name="文本框 832"/>
        <xdr:cNvSpPr txBox="1"/>
      </xdr:nvSpPr>
      <xdr:spPr>
        <a:xfrm>
          <a:off x="1265555" y="2324100"/>
          <a:ext cx="311150" cy="363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63220"/>
    <xdr:sp>
      <xdr:nvSpPr>
        <xdr:cNvPr id="834" name="文本框 833"/>
        <xdr:cNvSpPr txBox="1"/>
      </xdr:nvSpPr>
      <xdr:spPr>
        <a:xfrm>
          <a:off x="1265555" y="2324100"/>
          <a:ext cx="311150" cy="363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63220"/>
    <xdr:sp>
      <xdr:nvSpPr>
        <xdr:cNvPr id="835" name="文本框 834"/>
        <xdr:cNvSpPr txBox="1"/>
      </xdr:nvSpPr>
      <xdr:spPr>
        <a:xfrm>
          <a:off x="1265555" y="2324100"/>
          <a:ext cx="311150" cy="363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63220"/>
    <xdr:sp>
      <xdr:nvSpPr>
        <xdr:cNvPr id="836" name="文本框 835"/>
        <xdr:cNvSpPr txBox="1"/>
      </xdr:nvSpPr>
      <xdr:spPr>
        <a:xfrm>
          <a:off x="1265555" y="2324100"/>
          <a:ext cx="311150" cy="363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63220"/>
    <xdr:sp>
      <xdr:nvSpPr>
        <xdr:cNvPr id="837" name="文本框 836"/>
        <xdr:cNvSpPr txBox="1"/>
      </xdr:nvSpPr>
      <xdr:spPr>
        <a:xfrm>
          <a:off x="1265555" y="2324100"/>
          <a:ext cx="311150" cy="363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63220"/>
    <xdr:sp>
      <xdr:nvSpPr>
        <xdr:cNvPr id="838" name="文本框 837"/>
        <xdr:cNvSpPr txBox="1"/>
      </xdr:nvSpPr>
      <xdr:spPr>
        <a:xfrm>
          <a:off x="1265555" y="2324100"/>
          <a:ext cx="311150" cy="363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63220"/>
    <xdr:sp>
      <xdr:nvSpPr>
        <xdr:cNvPr id="839" name="文本框 838"/>
        <xdr:cNvSpPr txBox="1"/>
      </xdr:nvSpPr>
      <xdr:spPr>
        <a:xfrm>
          <a:off x="1265555" y="2324100"/>
          <a:ext cx="311150" cy="363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63220"/>
    <xdr:sp>
      <xdr:nvSpPr>
        <xdr:cNvPr id="840" name="文本框 839"/>
        <xdr:cNvSpPr txBox="1"/>
      </xdr:nvSpPr>
      <xdr:spPr>
        <a:xfrm>
          <a:off x="1265555" y="2324100"/>
          <a:ext cx="311150" cy="363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63220"/>
    <xdr:sp>
      <xdr:nvSpPr>
        <xdr:cNvPr id="841" name="文本框 840"/>
        <xdr:cNvSpPr txBox="1"/>
      </xdr:nvSpPr>
      <xdr:spPr>
        <a:xfrm>
          <a:off x="1265555" y="2324100"/>
          <a:ext cx="311150" cy="363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63220"/>
    <xdr:sp>
      <xdr:nvSpPr>
        <xdr:cNvPr id="842" name="文本框 841"/>
        <xdr:cNvSpPr txBox="1"/>
      </xdr:nvSpPr>
      <xdr:spPr>
        <a:xfrm>
          <a:off x="1265555" y="2324100"/>
          <a:ext cx="311150" cy="363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63220"/>
    <xdr:sp>
      <xdr:nvSpPr>
        <xdr:cNvPr id="843" name="文本框 842"/>
        <xdr:cNvSpPr txBox="1"/>
      </xdr:nvSpPr>
      <xdr:spPr>
        <a:xfrm>
          <a:off x="1265555" y="2324100"/>
          <a:ext cx="311150" cy="363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63220"/>
    <xdr:sp>
      <xdr:nvSpPr>
        <xdr:cNvPr id="844" name="文本框 843"/>
        <xdr:cNvSpPr txBox="1"/>
      </xdr:nvSpPr>
      <xdr:spPr>
        <a:xfrm>
          <a:off x="1265555" y="2324100"/>
          <a:ext cx="311150" cy="363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63220"/>
    <xdr:sp>
      <xdr:nvSpPr>
        <xdr:cNvPr id="845" name="文本框 844"/>
        <xdr:cNvSpPr txBox="1"/>
      </xdr:nvSpPr>
      <xdr:spPr>
        <a:xfrm>
          <a:off x="1265555" y="2324100"/>
          <a:ext cx="311150" cy="363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63220"/>
    <xdr:sp>
      <xdr:nvSpPr>
        <xdr:cNvPr id="846" name="文本框 845"/>
        <xdr:cNvSpPr txBox="1"/>
      </xdr:nvSpPr>
      <xdr:spPr>
        <a:xfrm>
          <a:off x="1265555" y="2324100"/>
          <a:ext cx="311150" cy="363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63220"/>
    <xdr:sp>
      <xdr:nvSpPr>
        <xdr:cNvPr id="847" name="文本框 846"/>
        <xdr:cNvSpPr txBox="1"/>
      </xdr:nvSpPr>
      <xdr:spPr>
        <a:xfrm>
          <a:off x="1265555" y="2324100"/>
          <a:ext cx="311150" cy="363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63220"/>
    <xdr:sp>
      <xdr:nvSpPr>
        <xdr:cNvPr id="848" name="文本框 847"/>
        <xdr:cNvSpPr txBox="1"/>
      </xdr:nvSpPr>
      <xdr:spPr>
        <a:xfrm>
          <a:off x="1265555" y="2324100"/>
          <a:ext cx="311150" cy="363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63220"/>
    <xdr:sp>
      <xdr:nvSpPr>
        <xdr:cNvPr id="849" name="文本框 848"/>
        <xdr:cNvSpPr txBox="1"/>
      </xdr:nvSpPr>
      <xdr:spPr>
        <a:xfrm>
          <a:off x="1265555" y="2324100"/>
          <a:ext cx="311150" cy="363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63220"/>
    <xdr:sp>
      <xdr:nvSpPr>
        <xdr:cNvPr id="850" name="文本框 849"/>
        <xdr:cNvSpPr txBox="1"/>
      </xdr:nvSpPr>
      <xdr:spPr>
        <a:xfrm>
          <a:off x="1265555" y="2324100"/>
          <a:ext cx="311150" cy="363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63220"/>
    <xdr:sp>
      <xdr:nvSpPr>
        <xdr:cNvPr id="851" name="文本框 850"/>
        <xdr:cNvSpPr txBox="1"/>
      </xdr:nvSpPr>
      <xdr:spPr>
        <a:xfrm>
          <a:off x="1265555" y="2324100"/>
          <a:ext cx="311150" cy="363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63220"/>
    <xdr:sp>
      <xdr:nvSpPr>
        <xdr:cNvPr id="852" name="文本框 851"/>
        <xdr:cNvSpPr txBox="1"/>
      </xdr:nvSpPr>
      <xdr:spPr>
        <a:xfrm>
          <a:off x="1265555" y="2324100"/>
          <a:ext cx="311150" cy="363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63220"/>
    <xdr:sp>
      <xdr:nvSpPr>
        <xdr:cNvPr id="853" name="文本框 852"/>
        <xdr:cNvSpPr txBox="1"/>
      </xdr:nvSpPr>
      <xdr:spPr>
        <a:xfrm>
          <a:off x="1265555" y="2324100"/>
          <a:ext cx="311150" cy="363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63220"/>
    <xdr:sp>
      <xdr:nvSpPr>
        <xdr:cNvPr id="854" name="文本框 853"/>
        <xdr:cNvSpPr txBox="1"/>
      </xdr:nvSpPr>
      <xdr:spPr>
        <a:xfrm>
          <a:off x="1265555" y="2324100"/>
          <a:ext cx="311150" cy="363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63220"/>
    <xdr:sp>
      <xdr:nvSpPr>
        <xdr:cNvPr id="855" name="文本框 854"/>
        <xdr:cNvSpPr txBox="1"/>
      </xdr:nvSpPr>
      <xdr:spPr>
        <a:xfrm>
          <a:off x="1265555" y="2324100"/>
          <a:ext cx="311150" cy="363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63220"/>
    <xdr:sp>
      <xdr:nvSpPr>
        <xdr:cNvPr id="856" name="文本框 855"/>
        <xdr:cNvSpPr txBox="1"/>
      </xdr:nvSpPr>
      <xdr:spPr>
        <a:xfrm>
          <a:off x="1265555" y="2324100"/>
          <a:ext cx="311150" cy="363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63220"/>
    <xdr:sp>
      <xdr:nvSpPr>
        <xdr:cNvPr id="857" name="文本框 856"/>
        <xdr:cNvSpPr txBox="1"/>
      </xdr:nvSpPr>
      <xdr:spPr>
        <a:xfrm>
          <a:off x="1265555" y="2324100"/>
          <a:ext cx="311150" cy="363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63220"/>
    <xdr:sp>
      <xdr:nvSpPr>
        <xdr:cNvPr id="858" name="文本框 857"/>
        <xdr:cNvSpPr txBox="1"/>
      </xdr:nvSpPr>
      <xdr:spPr>
        <a:xfrm>
          <a:off x="1265555" y="2324100"/>
          <a:ext cx="311150" cy="363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63220"/>
    <xdr:sp>
      <xdr:nvSpPr>
        <xdr:cNvPr id="859" name="文本框 858"/>
        <xdr:cNvSpPr txBox="1"/>
      </xdr:nvSpPr>
      <xdr:spPr>
        <a:xfrm>
          <a:off x="1265555" y="2324100"/>
          <a:ext cx="311150" cy="363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63220"/>
    <xdr:sp>
      <xdr:nvSpPr>
        <xdr:cNvPr id="860" name="文本框 859"/>
        <xdr:cNvSpPr txBox="1"/>
      </xdr:nvSpPr>
      <xdr:spPr>
        <a:xfrm>
          <a:off x="1265555" y="2324100"/>
          <a:ext cx="311150" cy="363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63220"/>
    <xdr:sp>
      <xdr:nvSpPr>
        <xdr:cNvPr id="861" name="文本框 860"/>
        <xdr:cNvSpPr txBox="1"/>
      </xdr:nvSpPr>
      <xdr:spPr>
        <a:xfrm>
          <a:off x="1265555" y="2324100"/>
          <a:ext cx="311150" cy="363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63220"/>
    <xdr:sp>
      <xdr:nvSpPr>
        <xdr:cNvPr id="862" name="文本框 861"/>
        <xdr:cNvSpPr txBox="1"/>
      </xdr:nvSpPr>
      <xdr:spPr>
        <a:xfrm>
          <a:off x="1265555" y="2324100"/>
          <a:ext cx="311150" cy="363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63220"/>
    <xdr:sp>
      <xdr:nvSpPr>
        <xdr:cNvPr id="863" name="文本框 862"/>
        <xdr:cNvSpPr txBox="1"/>
      </xdr:nvSpPr>
      <xdr:spPr>
        <a:xfrm>
          <a:off x="1265555" y="2324100"/>
          <a:ext cx="311150" cy="363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63220"/>
    <xdr:sp>
      <xdr:nvSpPr>
        <xdr:cNvPr id="864" name="文本框 863"/>
        <xdr:cNvSpPr txBox="1"/>
      </xdr:nvSpPr>
      <xdr:spPr>
        <a:xfrm>
          <a:off x="1265555" y="2324100"/>
          <a:ext cx="311150" cy="363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439420"/>
    <xdr:sp>
      <xdr:nvSpPr>
        <xdr:cNvPr id="865" name="文本框 864"/>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866" name="文本框 865"/>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867" name="文本框 866"/>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50570"/>
    <xdr:sp>
      <xdr:nvSpPr>
        <xdr:cNvPr id="868" name="文本框 2"/>
        <xdr:cNvSpPr txBox="1"/>
      </xdr:nvSpPr>
      <xdr:spPr>
        <a:xfrm>
          <a:off x="1265555" y="2324100"/>
          <a:ext cx="311150" cy="7505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50570"/>
    <xdr:sp>
      <xdr:nvSpPr>
        <xdr:cNvPr id="869" name="文本框 4"/>
        <xdr:cNvSpPr txBox="1"/>
      </xdr:nvSpPr>
      <xdr:spPr>
        <a:xfrm>
          <a:off x="1265555" y="2324100"/>
          <a:ext cx="311150" cy="7505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50570"/>
    <xdr:sp>
      <xdr:nvSpPr>
        <xdr:cNvPr id="870" name="文本框 869"/>
        <xdr:cNvSpPr txBox="1"/>
      </xdr:nvSpPr>
      <xdr:spPr>
        <a:xfrm>
          <a:off x="1265555" y="2324100"/>
          <a:ext cx="311150" cy="7505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45820"/>
    <xdr:sp>
      <xdr:nvSpPr>
        <xdr:cNvPr id="871" name="文本框 870"/>
        <xdr:cNvSpPr txBox="1"/>
      </xdr:nvSpPr>
      <xdr:spPr>
        <a:xfrm>
          <a:off x="1265555" y="2324100"/>
          <a:ext cx="311150" cy="8458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18820"/>
    <xdr:sp>
      <xdr:nvSpPr>
        <xdr:cNvPr id="872" name="文本框 871"/>
        <xdr:cNvSpPr txBox="1"/>
      </xdr:nvSpPr>
      <xdr:spPr>
        <a:xfrm>
          <a:off x="1265555" y="2324100"/>
          <a:ext cx="311150" cy="7188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50570"/>
    <xdr:sp>
      <xdr:nvSpPr>
        <xdr:cNvPr id="873" name="文本框 11"/>
        <xdr:cNvSpPr txBox="1"/>
      </xdr:nvSpPr>
      <xdr:spPr>
        <a:xfrm>
          <a:off x="1265555" y="2324100"/>
          <a:ext cx="311150" cy="7505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45820"/>
    <xdr:sp>
      <xdr:nvSpPr>
        <xdr:cNvPr id="874" name="文本框 12"/>
        <xdr:cNvSpPr txBox="1"/>
      </xdr:nvSpPr>
      <xdr:spPr>
        <a:xfrm>
          <a:off x="1265555" y="2324100"/>
          <a:ext cx="311150" cy="8458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50570"/>
    <xdr:sp>
      <xdr:nvSpPr>
        <xdr:cNvPr id="875" name="文本框 14"/>
        <xdr:cNvSpPr txBox="1"/>
      </xdr:nvSpPr>
      <xdr:spPr>
        <a:xfrm>
          <a:off x="1265555" y="2324100"/>
          <a:ext cx="311150" cy="7505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50570"/>
    <xdr:sp>
      <xdr:nvSpPr>
        <xdr:cNvPr id="876" name="文本框 16"/>
        <xdr:cNvSpPr txBox="1"/>
      </xdr:nvSpPr>
      <xdr:spPr>
        <a:xfrm>
          <a:off x="1265555" y="2324100"/>
          <a:ext cx="311150" cy="7505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2320"/>
    <xdr:sp>
      <xdr:nvSpPr>
        <xdr:cNvPr id="877" name="文本框 1546"/>
        <xdr:cNvSpPr txBox="1"/>
      </xdr:nvSpPr>
      <xdr:spPr>
        <a:xfrm>
          <a:off x="1265555" y="2324100"/>
          <a:ext cx="311150" cy="7823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50570"/>
    <xdr:sp>
      <xdr:nvSpPr>
        <xdr:cNvPr id="878" name="文本框 1552"/>
        <xdr:cNvSpPr txBox="1"/>
      </xdr:nvSpPr>
      <xdr:spPr>
        <a:xfrm>
          <a:off x="1265555" y="2324100"/>
          <a:ext cx="311150" cy="7505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50570"/>
    <xdr:sp>
      <xdr:nvSpPr>
        <xdr:cNvPr id="879" name="文本框 1554"/>
        <xdr:cNvSpPr txBox="1"/>
      </xdr:nvSpPr>
      <xdr:spPr>
        <a:xfrm>
          <a:off x="1265555" y="2324100"/>
          <a:ext cx="311150" cy="7505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50570"/>
    <xdr:sp>
      <xdr:nvSpPr>
        <xdr:cNvPr id="880" name="文本框 1560"/>
        <xdr:cNvSpPr txBox="1"/>
      </xdr:nvSpPr>
      <xdr:spPr>
        <a:xfrm>
          <a:off x="1265555" y="2324100"/>
          <a:ext cx="311150" cy="7505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50570"/>
    <xdr:sp>
      <xdr:nvSpPr>
        <xdr:cNvPr id="881" name="文本框 1630"/>
        <xdr:cNvSpPr txBox="1"/>
      </xdr:nvSpPr>
      <xdr:spPr>
        <a:xfrm>
          <a:off x="1265555" y="2324100"/>
          <a:ext cx="311150" cy="7505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50570"/>
    <xdr:sp>
      <xdr:nvSpPr>
        <xdr:cNvPr id="882" name="文本框 1632"/>
        <xdr:cNvSpPr txBox="1"/>
      </xdr:nvSpPr>
      <xdr:spPr>
        <a:xfrm>
          <a:off x="1265555" y="2324100"/>
          <a:ext cx="311150" cy="7505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883" name="文本框 882"/>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884" name="文本框 883"/>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885" name="文本框 884"/>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886" name="文本框 885"/>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439420"/>
    <xdr:sp>
      <xdr:nvSpPr>
        <xdr:cNvPr id="887" name="文本框 886"/>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888" name="文本框 887"/>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02920"/>
    <xdr:sp>
      <xdr:nvSpPr>
        <xdr:cNvPr id="889" name="文本框 888"/>
        <xdr:cNvSpPr txBox="1"/>
      </xdr:nvSpPr>
      <xdr:spPr>
        <a:xfrm>
          <a:off x="1265555" y="23241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890" name="文本框 889"/>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891" name="文本框 890"/>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66420"/>
    <xdr:sp>
      <xdr:nvSpPr>
        <xdr:cNvPr id="892" name="文本框 891"/>
        <xdr:cNvSpPr txBox="1"/>
      </xdr:nvSpPr>
      <xdr:spPr>
        <a:xfrm>
          <a:off x="1265555" y="2324100"/>
          <a:ext cx="311150" cy="566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893" name="文本框 892"/>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66420"/>
    <xdr:sp>
      <xdr:nvSpPr>
        <xdr:cNvPr id="894" name="文本框 893"/>
        <xdr:cNvSpPr txBox="1"/>
      </xdr:nvSpPr>
      <xdr:spPr>
        <a:xfrm>
          <a:off x="1265555" y="2324100"/>
          <a:ext cx="311150" cy="566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66420"/>
    <xdr:sp>
      <xdr:nvSpPr>
        <xdr:cNvPr id="895" name="文本框 894"/>
        <xdr:cNvSpPr txBox="1"/>
      </xdr:nvSpPr>
      <xdr:spPr>
        <a:xfrm>
          <a:off x="1265555" y="2324100"/>
          <a:ext cx="311150" cy="566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896" name="文本框 895"/>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66420"/>
    <xdr:sp>
      <xdr:nvSpPr>
        <xdr:cNvPr id="897" name="文本框 896"/>
        <xdr:cNvSpPr txBox="1"/>
      </xdr:nvSpPr>
      <xdr:spPr>
        <a:xfrm>
          <a:off x="1265555" y="2324100"/>
          <a:ext cx="311150" cy="566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66420"/>
    <xdr:sp>
      <xdr:nvSpPr>
        <xdr:cNvPr id="898" name="文本框 897"/>
        <xdr:cNvSpPr txBox="1"/>
      </xdr:nvSpPr>
      <xdr:spPr>
        <a:xfrm>
          <a:off x="1265555" y="2324100"/>
          <a:ext cx="311150" cy="566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899" name="文本框 898"/>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66420"/>
    <xdr:sp>
      <xdr:nvSpPr>
        <xdr:cNvPr id="900" name="文本框 899"/>
        <xdr:cNvSpPr txBox="1"/>
      </xdr:nvSpPr>
      <xdr:spPr>
        <a:xfrm>
          <a:off x="1265555" y="2324100"/>
          <a:ext cx="311150" cy="566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66420"/>
    <xdr:sp>
      <xdr:nvSpPr>
        <xdr:cNvPr id="901" name="文本框 900"/>
        <xdr:cNvSpPr txBox="1"/>
      </xdr:nvSpPr>
      <xdr:spPr>
        <a:xfrm>
          <a:off x="1265555" y="2324100"/>
          <a:ext cx="311150" cy="566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902" name="文本框 901"/>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66420"/>
    <xdr:sp>
      <xdr:nvSpPr>
        <xdr:cNvPr id="903" name="文本框 902"/>
        <xdr:cNvSpPr txBox="1"/>
      </xdr:nvSpPr>
      <xdr:spPr>
        <a:xfrm>
          <a:off x="1265555" y="2324100"/>
          <a:ext cx="311150" cy="566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66420"/>
    <xdr:sp>
      <xdr:nvSpPr>
        <xdr:cNvPr id="904" name="文本框 903"/>
        <xdr:cNvSpPr txBox="1"/>
      </xdr:nvSpPr>
      <xdr:spPr>
        <a:xfrm>
          <a:off x="1265555" y="2324100"/>
          <a:ext cx="311150" cy="566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905" name="文本框 904"/>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66420"/>
    <xdr:sp>
      <xdr:nvSpPr>
        <xdr:cNvPr id="906" name="文本框 905"/>
        <xdr:cNvSpPr txBox="1"/>
      </xdr:nvSpPr>
      <xdr:spPr>
        <a:xfrm>
          <a:off x="1265555" y="2324100"/>
          <a:ext cx="311150" cy="566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907" name="文本框 906"/>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908" name="文本框 907"/>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909" name="文本框 908"/>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910" name="文本框 909"/>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911" name="文本框 910"/>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912" name="文本框 911"/>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913" name="文本框 912"/>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914" name="文本框 913"/>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915" name="文本框 914"/>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916" name="文本框 915"/>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917" name="文本框 916"/>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918" name="文本框 917"/>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919" name="文本框 918"/>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920" name="文本框 919"/>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921" name="文本框 920"/>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922" name="文本框 921"/>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923" name="文本框 922"/>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924" name="文本框 923"/>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925" name="文本框 924"/>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926" name="文本框 925"/>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927" name="文本框 926"/>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928" name="文本框 927"/>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929" name="文本框 928"/>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930" name="文本框 929"/>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931" name="文本框 930"/>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932" name="文本框 931"/>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933" name="文本框 932"/>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934" name="文本框 933"/>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935" name="文本框 934"/>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936" name="文本框 935"/>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937" name="文本框 936"/>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938" name="文本框 937"/>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939" name="文本框 938"/>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940" name="文本框 939"/>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439420"/>
    <xdr:sp>
      <xdr:nvSpPr>
        <xdr:cNvPr id="941" name="文本框 940"/>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942" name="文本框 941"/>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943" name="文本框 942"/>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60095"/>
    <xdr:sp>
      <xdr:nvSpPr>
        <xdr:cNvPr id="944" name="文本框 2"/>
        <xdr:cNvSpPr txBox="1"/>
      </xdr:nvSpPr>
      <xdr:spPr>
        <a:xfrm>
          <a:off x="1265555" y="2324100"/>
          <a:ext cx="311150" cy="7600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60095"/>
    <xdr:sp>
      <xdr:nvSpPr>
        <xdr:cNvPr id="945" name="文本框 4"/>
        <xdr:cNvSpPr txBox="1"/>
      </xdr:nvSpPr>
      <xdr:spPr>
        <a:xfrm>
          <a:off x="1265555" y="2324100"/>
          <a:ext cx="311150" cy="7600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60095"/>
    <xdr:sp>
      <xdr:nvSpPr>
        <xdr:cNvPr id="946" name="文本框 945"/>
        <xdr:cNvSpPr txBox="1"/>
      </xdr:nvSpPr>
      <xdr:spPr>
        <a:xfrm>
          <a:off x="1265555" y="2324100"/>
          <a:ext cx="311150" cy="7600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55345"/>
    <xdr:sp>
      <xdr:nvSpPr>
        <xdr:cNvPr id="947" name="文本框 946"/>
        <xdr:cNvSpPr txBox="1"/>
      </xdr:nvSpPr>
      <xdr:spPr>
        <a:xfrm>
          <a:off x="1265555" y="2324100"/>
          <a:ext cx="311150" cy="855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28345"/>
    <xdr:sp>
      <xdr:nvSpPr>
        <xdr:cNvPr id="948" name="文本框 947"/>
        <xdr:cNvSpPr txBox="1"/>
      </xdr:nvSpPr>
      <xdr:spPr>
        <a:xfrm>
          <a:off x="1265555" y="2324100"/>
          <a:ext cx="311150" cy="728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60095"/>
    <xdr:sp>
      <xdr:nvSpPr>
        <xdr:cNvPr id="949" name="文本框 11"/>
        <xdr:cNvSpPr txBox="1"/>
      </xdr:nvSpPr>
      <xdr:spPr>
        <a:xfrm>
          <a:off x="1265555" y="2324100"/>
          <a:ext cx="311150" cy="7600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55345"/>
    <xdr:sp>
      <xdr:nvSpPr>
        <xdr:cNvPr id="950" name="文本框 12"/>
        <xdr:cNvSpPr txBox="1"/>
      </xdr:nvSpPr>
      <xdr:spPr>
        <a:xfrm>
          <a:off x="1265555" y="2324100"/>
          <a:ext cx="311150" cy="855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60095"/>
    <xdr:sp>
      <xdr:nvSpPr>
        <xdr:cNvPr id="951" name="文本框 14"/>
        <xdr:cNvSpPr txBox="1"/>
      </xdr:nvSpPr>
      <xdr:spPr>
        <a:xfrm>
          <a:off x="1265555" y="2324100"/>
          <a:ext cx="311150" cy="7600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60095"/>
    <xdr:sp>
      <xdr:nvSpPr>
        <xdr:cNvPr id="952" name="文本框 16"/>
        <xdr:cNvSpPr txBox="1"/>
      </xdr:nvSpPr>
      <xdr:spPr>
        <a:xfrm>
          <a:off x="1265555" y="2324100"/>
          <a:ext cx="311150" cy="7600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91845"/>
    <xdr:sp>
      <xdr:nvSpPr>
        <xdr:cNvPr id="953" name="文本框 1546"/>
        <xdr:cNvSpPr txBox="1"/>
      </xdr:nvSpPr>
      <xdr:spPr>
        <a:xfrm>
          <a:off x="1265555" y="2324100"/>
          <a:ext cx="311150" cy="7918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60095"/>
    <xdr:sp>
      <xdr:nvSpPr>
        <xdr:cNvPr id="954" name="文本框 1552"/>
        <xdr:cNvSpPr txBox="1"/>
      </xdr:nvSpPr>
      <xdr:spPr>
        <a:xfrm>
          <a:off x="1265555" y="2324100"/>
          <a:ext cx="311150" cy="7600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60095"/>
    <xdr:sp>
      <xdr:nvSpPr>
        <xdr:cNvPr id="955" name="文本框 1554"/>
        <xdr:cNvSpPr txBox="1"/>
      </xdr:nvSpPr>
      <xdr:spPr>
        <a:xfrm>
          <a:off x="1265555" y="2324100"/>
          <a:ext cx="311150" cy="7600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60095"/>
    <xdr:sp>
      <xdr:nvSpPr>
        <xdr:cNvPr id="956" name="文本框 1560"/>
        <xdr:cNvSpPr txBox="1"/>
      </xdr:nvSpPr>
      <xdr:spPr>
        <a:xfrm>
          <a:off x="1265555" y="2324100"/>
          <a:ext cx="311150" cy="7600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60095"/>
    <xdr:sp>
      <xdr:nvSpPr>
        <xdr:cNvPr id="957" name="文本框 1630"/>
        <xdr:cNvSpPr txBox="1"/>
      </xdr:nvSpPr>
      <xdr:spPr>
        <a:xfrm>
          <a:off x="1265555" y="2324100"/>
          <a:ext cx="311150" cy="7600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60095"/>
    <xdr:sp>
      <xdr:nvSpPr>
        <xdr:cNvPr id="958" name="文本框 1632"/>
        <xdr:cNvSpPr txBox="1"/>
      </xdr:nvSpPr>
      <xdr:spPr>
        <a:xfrm>
          <a:off x="1265555" y="2324100"/>
          <a:ext cx="311150" cy="7600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959" name="文本框 958"/>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960" name="文本框 959"/>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961" name="文本框 960"/>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962" name="文本框 961"/>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963" name="文本框 962"/>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964" name="文本框 963"/>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60095"/>
    <xdr:sp>
      <xdr:nvSpPr>
        <xdr:cNvPr id="965" name="文本框 2"/>
        <xdr:cNvSpPr txBox="1"/>
      </xdr:nvSpPr>
      <xdr:spPr>
        <a:xfrm>
          <a:off x="1265555" y="2324100"/>
          <a:ext cx="311150" cy="7600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60095"/>
    <xdr:sp>
      <xdr:nvSpPr>
        <xdr:cNvPr id="966" name="文本框 4"/>
        <xdr:cNvSpPr txBox="1"/>
      </xdr:nvSpPr>
      <xdr:spPr>
        <a:xfrm>
          <a:off x="1265555" y="2324100"/>
          <a:ext cx="311150" cy="7600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60095"/>
    <xdr:sp>
      <xdr:nvSpPr>
        <xdr:cNvPr id="967" name="文本框 966"/>
        <xdr:cNvSpPr txBox="1"/>
      </xdr:nvSpPr>
      <xdr:spPr>
        <a:xfrm>
          <a:off x="1265555" y="2324100"/>
          <a:ext cx="311150" cy="7600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55345"/>
    <xdr:sp>
      <xdr:nvSpPr>
        <xdr:cNvPr id="968" name="文本框 967"/>
        <xdr:cNvSpPr txBox="1"/>
      </xdr:nvSpPr>
      <xdr:spPr>
        <a:xfrm>
          <a:off x="1265555" y="2324100"/>
          <a:ext cx="311150" cy="855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28345"/>
    <xdr:sp>
      <xdr:nvSpPr>
        <xdr:cNvPr id="969" name="文本框 968"/>
        <xdr:cNvSpPr txBox="1"/>
      </xdr:nvSpPr>
      <xdr:spPr>
        <a:xfrm>
          <a:off x="1265555" y="2324100"/>
          <a:ext cx="311150" cy="728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60095"/>
    <xdr:sp>
      <xdr:nvSpPr>
        <xdr:cNvPr id="970" name="文本框 11"/>
        <xdr:cNvSpPr txBox="1"/>
      </xdr:nvSpPr>
      <xdr:spPr>
        <a:xfrm>
          <a:off x="1265555" y="2324100"/>
          <a:ext cx="311150" cy="7600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55345"/>
    <xdr:sp>
      <xdr:nvSpPr>
        <xdr:cNvPr id="971" name="文本框 12"/>
        <xdr:cNvSpPr txBox="1"/>
      </xdr:nvSpPr>
      <xdr:spPr>
        <a:xfrm>
          <a:off x="1265555" y="2324100"/>
          <a:ext cx="311150" cy="855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60095"/>
    <xdr:sp>
      <xdr:nvSpPr>
        <xdr:cNvPr id="972" name="文本框 14"/>
        <xdr:cNvSpPr txBox="1"/>
      </xdr:nvSpPr>
      <xdr:spPr>
        <a:xfrm>
          <a:off x="1265555" y="2324100"/>
          <a:ext cx="311150" cy="7600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60095"/>
    <xdr:sp>
      <xdr:nvSpPr>
        <xdr:cNvPr id="973" name="文本框 16"/>
        <xdr:cNvSpPr txBox="1"/>
      </xdr:nvSpPr>
      <xdr:spPr>
        <a:xfrm>
          <a:off x="1265555" y="2324100"/>
          <a:ext cx="311150" cy="7600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91845"/>
    <xdr:sp>
      <xdr:nvSpPr>
        <xdr:cNvPr id="974" name="文本框 1546"/>
        <xdr:cNvSpPr txBox="1"/>
      </xdr:nvSpPr>
      <xdr:spPr>
        <a:xfrm>
          <a:off x="1265555" y="2324100"/>
          <a:ext cx="311150" cy="7918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60095"/>
    <xdr:sp>
      <xdr:nvSpPr>
        <xdr:cNvPr id="975" name="文本框 1552"/>
        <xdr:cNvSpPr txBox="1"/>
      </xdr:nvSpPr>
      <xdr:spPr>
        <a:xfrm>
          <a:off x="1265555" y="2324100"/>
          <a:ext cx="311150" cy="7600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60095"/>
    <xdr:sp>
      <xdr:nvSpPr>
        <xdr:cNvPr id="976" name="文本框 1554"/>
        <xdr:cNvSpPr txBox="1"/>
      </xdr:nvSpPr>
      <xdr:spPr>
        <a:xfrm>
          <a:off x="1265555" y="2324100"/>
          <a:ext cx="311150" cy="7600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60095"/>
    <xdr:sp>
      <xdr:nvSpPr>
        <xdr:cNvPr id="977" name="文本框 1560"/>
        <xdr:cNvSpPr txBox="1"/>
      </xdr:nvSpPr>
      <xdr:spPr>
        <a:xfrm>
          <a:off x="1265555" y="2324100"/>
          <a:ext cx="311150" cy="7600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60095"/>
    <xdr:sp>
      <xdr:nvSpPr>
        <xdr:cNvPr id="978" name="文本框 1630"/>
        <xdr:cNvSpPr txBox="1"/>
      </xdr:nvSpPr>
      <xdr:spPr>
        <a:xfrm>
          <a:off x="1265555" y="2324100"/>
          <a:ext cx="311150" cy="7600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60095"/>
    <xdr:sp>
      <xdr:nvSpPr>
        <xdr:cNvPr id="979" name="文本框 1632"/>
        <xdr:cNvSpPr txBox="1"/>
      </xdr:nvSpPr>
      <xdr:spPr>
        <a:xfrm>
          <a:off x="1265555" y="2324100"/>
          <a:ext cx="311150" cy="7600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980" name="文本框 979"/>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981" name="文本框 980"/>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982" name="文本框 981"/>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01721" cy="655320"/>
    <xdr:sp>
      <xdr:nvSpPr>
        <xdr:cNvPr id="983" name="文本框 982"/>
        <xdr:cNvSpPr txBox="1"/>
      </xdr:nvSpPr>
      <xdr:spPr>
        <a:xfrm>
          <a:off x="1265555" y="2324100"/>
          <a:ext cx="301625" cy="6553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01721" cy="934720"/>
    <xdr:sp>
      <xdr:nvSpPr>
        <xdr:cNvPr id="984" name="文本框 983"/>
        <xdr:cNvSpPr txBox="1"/>
      </xdr:nvSpPr>
      <xdr:spPr>
        <a:xfrm>
          <a:off x="1265555" y="2324100"/>
          <a:ext cx="301625" cy="9347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998220"/>
    <xdr:sp>
      <xdr:nvSpPr>
        <xdr:cNvPr id="985" name="文本框 984"/>
        <xdr:cNvSpPr txBox="1"/>
      </xdr:nvSpPr>
      <xdr:spPr>
        <a:xfrm>
          <a:off x="1265555" y="2324100"/>
          <a:ext cx="311150" cy="998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998220"/>
    <xdr:sp>
      <xdr:nvSpPr>
        <xdr:cNvPr id="986" name="文本框 985"/>
        <xdr:cNvSpPr txBox="1"/>
      </xdr:nvSpPr>
      <xdr:spPr>
        <a:xfrm>
          <a:off x="1265555" y="2324100"/>
          <a:ext cx="311150" cy="998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998220"/>
    <xdr:sp>
      <xdr:nvSpPr>
        <xdr:cNvPr id="987" name="文本框 986"/>
        <xdr:cNvSpPr txBox="1"/>
      </xdr:nvSpPr>
      <xdr:spPr>
        <a:xfrm>
          <a:off x="1265555" y="2324100"/>
          <a:ext cx="311150" cy="998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998220"/>
    <xdr:sp>
      <xdr:nvSpPr>
        <xdr:cNvPr id="988" name="文本框 987"/>
        <xdr:cNvSpPr txBox="1"/>
      </xdr:nvSpPr>
      <xdr:spPr>
        <a:xfrm>
          <a:off x="1265555" y="2324100"/>
          <a:ext cx="311150" cy="998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998220"/>
    <xdr:sp>
      <xdr:nvSpPr>
        <xdr:cNvPr id="989" name="文本框 988"/>
        <xdr:cNvSpPr txBox="1"/>
      </xdr:nvSpPr>
      <xdr:spPr>
        <a:xfrm>
          <a:off x="1265555" y="2324100"/>
          <a:ext cx="311150" cy="998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998220"/>
    <xdr:sp>
      <xdr:nvSpPr>
        <xdr:cNvPr id="990" name="文本框 989"/>
        <xdr:cNvSpPr txBox="1"/>
      </xdr:nvSpPr>
      <xdr:spPr>
        <a:xfrm>
          <a:off x="1265555" y="2324100"/>
          <a:ext cx="311150" cy="998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1007745"/>
    <xdr:sp>
      <xdr:nvSpPr>
        <xdr:cNvPr id="991" name="文本框 990"/>
        <xdr:cNvSpPr txBox="1"/>
      </xdr:nvSpPr>
      <xdr:spPr>
        <a:xfrm>
          <a:off x="1265555" y="2324100"/>
          <a:ext cx="311150" cy="10077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1007745"/>
    <xdr:sp>
      <xdr:nvSpPr>
        <xdr:cNvPr id="992" name="文本框 991"/>
        <xdr:cNvSpPr txBox="1"/>
      </xdr:nvSpPr>
      <xdr:spPr>
        <a:xfrm>
          <a:off x="1265555" y="2324100"/>
          <a:ext cx="311150" cy="10077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1007745"/>
    <xdr:sp>
      <xdr:nvSpPr>
        <xdr:cNvPr id="993" name="文本框 992"/>
        <xdr:cNvSpPr txBox="1"/>
      </xdr:nvSpPr>
      <xdr:spPr>
        <a:xfrm>
          <a:off x="1265555" y="2324100"/>
          <a:ext cx="311150" cy="10077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1007745"/>
    <xdr:sp>
      <xdr:nvSpPr>
        <xdr:cNvPr id="994" name="文本框 993"/>
        <xdr:cNvSpPr txBox="1"/>
      </xdr:nvSpPr>
      <xdr:spPr>
        <a:xfrm>
          <a:off x="1265555" y="2324100"/>
          <a:ext cx="311150" cy="10077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439420"/>
    <xdr:sp>
      <xdr:nvSpPr>
        <xdr:cNvPr id="995" name="文本框 994"/>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87095"/>
    <xdr:sp>
      <xdr:nvSpPr>
        <xdr:cNvPr id="996" name="文本框 1545"/>
        <xdr:cNvSpPr txBox="1"/>
      </xdr:nvSpPr>
      <xdr:spPr>
        <a:xfrm>
          <a:off x="1265555" y="2324100"/>
          <a:ext cx="311150" cy="8870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55345"/>
    <xdr:sp>
      <xdr:nvSpPr>
        <xdr:cNvPr id="997" name="文本框 1551"/>
        <xdr:cNvSpPr txBox="1"/>
      </xdr:nvSpPr>
      <xdr:spPr>
        <a:xfrm>
          <a:off x="1265555" y="2324100"/>
          <a:ext cx="311150" cy="855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55345"/>
    <xdr:sp>
      <xdr:nvSpPr>
        <xdr:cNvPr id="998" name="文本框 1553"/>
        <xdr:cNvSpPr txBox="1"/>
      </xdr:nvSpPr>
      <xdr:spPr>
        <a:xfrm>
          <a:off x="1265555" y="2324100"/>
          <a:ext cx="311150" cy="855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55345"/>
    <xdr:sp>
      <xdr:nvSpPr>
        <xdr:cNvPr id="999" name="文本框 1559"/>
        <xdr:cNvSpPr txBox="1"/>
      </xdr:nvSpPr>
      <xdr:spPr>
        <a:xfrm>
          <a:off x="1265555" y="2324100"/>
          <a:ext cx="311150" cy="855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55345"/>
    <xdr:sp>
      <xdr:nvSpPr>
        <xdr:cNvPr id="1000" name="文本框 1629"/>
        <xdr:cNvSpPr txBox="1"/>
      </xdr:nvSpPr>
      <xdr:spPr>
        <a:xfrm>
          <a:off x="1265555" y="2324100"/>
          <a:ext cx="311150" cy="855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55345"/>
    <xdr:sp>
      <xdr:nvSpPr>
        <xdr:cNvPr id="1001" name="文本框 1631"/>
        <xdr:cNvSpPr txBox="1"/>
      </xdr:nvSpPr>
      <xdr:spPr>
        <a:xfrm>
          <a:off x="1265555" y="2324100"/>
          <a:ext cx="311150" cy="855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1002" name="文本框 1001"/>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1003" name="文本框 1002"/>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1004" name="文本框 1003"/>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1005" name="文本框 1004"/>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60095"/>
    <xdr:sp>
      <xdr:nvSpPr>
        <xdr:cNvPr id="1006" name="文本框 1005"/>
        <xdr:cNvSpPr txBox="1"/>
      </xdr:nvSpPr>
      <xdr:spPr>
        <a:xfrm>
          <a:off x="1265555" y="2324100"/>
          <a:ext cx="311150" cy="7600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1007" name="文本框 1006"/>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1008" name="文本框 1007"/>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1009" name="文本框 1008"/>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55345"/>
    <xdr:sp>
      <xdr:nvSpPr>
        <xdr:cNvPr id="1010" name="文本框 2"/>
        <xdr:cNvSpPr txBox="1"/>
      </xdr:nvSpPr>
      <xdr:spPr>
        <a:xfrm>
          <a:off x="1265555" y="2324100"/>
          <a:ext cx="311150" cy="855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55345"/>
    <xdr:sp>
      <xdr:nvSpPr>
        <xdr:cNvPr id="1011" name="文本框 4"/>
        <xdr:cNvSpPr txBox="1"/>
      </xdr:nvSpPr>
      <xdr:spPr>
        <a:xfrm>
          <a:off x="1265555" y="2324100"/>
          <a:ext cx="311150" cy="855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55345"/>
    <xdr:sp>
      <xdr:nvSpPr>
        <xdr:cNvPr id="1012" name="文本框 1011"/>
        <xdr:cNvSpPr txBox="1"/>
      </xdr:nvSpPr>
      <xdr:spPr>
        <a:xfrm>
          <a:off x="1265555" y="2324100"/>
          <a:ext cx="311150" cy="855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960120"/>
    <xdr:sp>
      <xdr:nvSpPr>
        <xdr:cNvPr id="1013" name="文本框 1012"/>
        <xdr:cNvSpPr txBox="1"/>
      </xdr:nvSpPr>
      <xdr:spPr>
        <a:xfrm>
          <a:off x="1265555" y="2324100"/>
          <a:ext cx="311150" cy="960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23595"/>
    <xdr:sp>
      <xdr:nvSpPr>
        <xdr:cNvPr id="1014" name="文本框 1013"/>
        <xdr:cNvSpPr txBox="1"/>
      </xdr:nvSpPr>
      <xdr:spPr>
        <a:xfrm>
          <a:off x="1265555" y="2324100"/>
          <a:ext cx="311150" cy="8235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55345"/>
    <xdr:sp>
      <xdr:nvSpPr>
        <xdr:cNvPr id="1015" name="文本框 11"/>
        <xdr:cNvSpPr txBox="1"/>
      </xdr:nvSpPr>
      <xdr:spPr>
        <a:xfrm>
          <a:off x="1265555" y="2324100"/>
          <a:ext cx="311150" cy="855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960120"/>
    <xdr:sp>
      <xdr:nvSpPr>
        <xdr:cNvPr id="1016" name="文本框 12"/>
        <xdr:cNvSpPr txBox="1"/>
      </xdr:nvSpPr>
      <xdr:spPr>
        <a:xfrm>
          <a:off x="1265555" y="2324100"/>
          <a:ext cx="311150" cy="960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55345"/>
    <xdr:sp>
      <xdr:nvSpPr>
        <xdr:cNvPr id="1017" name="文本框 14"/>
        <xdr:cNvSpPr txBox="1"/>
      </xdr:nvSpPr>
      <xdr:spPr>
        <a:xfrm>
          <a:off x="1265555" y="2324100"/>
          <a:ext cx="311150" cy="855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55345"/>
    <xdr:sp>
      <xdr:nvSpPr>
        <xdr:cNvPr id="1018" name="文本框 16"/>
        <xdr:cNvSpPr txBox="1"/>
      </xdr:nvSpPr>
      <xdr:spPr>
        <a:xfrm>
          <a:off x="1265555" y="2324100"/>
          <a:ext cx="311150" cy="855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87095"/>
    <xdr:sp>
      <xdr:nvSpPr>
        <xdr:cNvPr id="1019" name="文本框 1546"/>
        <xdr:cNvSpPr txBox="1"/>
      </xdr:nvSpPr>
      <xdr:spPr>
        <a:xfrm>
          <a:off x="1265555" y="2324100"/>
          <a:ext cx="311150" cy="8870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55345"/>
    <xdr:sp>
      <xdr:nvSpPr>
        <xdr:cNvPr id="1020" name="文本框 1552"/>
        <xdr:cNvSpPr txBox="1"/>
      </xdr:nvSpPr>
      <xdr:spPr>
        <a:xfrm>
          <a:off x="1265555" y="2324100"/>
          <a:ext cx="311150" cy="855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55345"/>
    <xdr:sp>
      <xdr:nvSpPr>
        <xdr:cNvPr id="1021" name="文本框 1554"/>
        <xdr:cNvSpPr txBox="1"/>
      </xdr:nvSpPr>
      <xdr:spPr>
        <a:xfrm>
          <a:off x="1265555" y="2324100"/>
          <a:ext cx="311150" cy="855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55345"/>
    <xdr:sp>
      <xdr:nvSpPr>
        <xdr:cNvPr id="1022" name="文本框 1560"/>
        <xdr:cNvSpPr txBox="1"/>
      </xdr:nvSpPr>
      <xdr:spPr>
        <a:xfrm>
          <a:off x="1265555" y="2324100"/>
          <a:ext cx="311150" cy="855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55345"/>
    <xdr:sp>
      <xdr:nvSpPr>
        <xdr:cNvPr id="1023" name="文本框 1630"/>
        <xdr:cNvSpPr txBox="1"/>
      </xdr:nvSpPr>
      <xdr:spPr>
        <a:xfrm>
          <a:off x="1265555" y="2324100"/>
          <a:ext cx="311150" cy="855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55345"/>
    <xdr:sp>
      <xdr:nvSpPr>
        <xdr:cNvPr id="1024" name="文本框 1632"/>
        <xdr:cNvSpPr txBox="1"/>
      </xdr:nvSpPr>
      <xdr:spPr>
        <a:xfrm>
          <a:off x="1265555" y="2324100"/>
          <a:ext cx="311150" cy="855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1025" name="文本框 1024"/>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439420"/>
    <xdr:sp>
      <xdr:nvSpPr>
        <xdr:cNvPr id="1026" name="文本框 1025"/>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027" name="文本框 1026"/>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02920"/>
    <xdr:sp>
      <xdr:nvSpPr>
        <xdr:cNvPr id="1028" name="文本框 1027"/>
        <xdr:cNvSpPr txBox="1"/>
      </xdr:nvSpPr>
      <xdr:spPr>
        <a:xfrm>
          <a:off x="1265555" y="23241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029" name="文本框 1028"/>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030" name="文本框 1029"/>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623570"/>
    <xdr:sp>
      <xdr:nvSpPr>
        <xdr:cNvPr id="1031" name="文本框 1030"/>
        <xdr:cNvSpPr txBox="1"/>
      </xdr:nvSpPr>
      <xdr:spPr>
        <a:xfrm>
          <a:off x="1265555" y="2324100"/>
          <a:ext cx="311150" cy="6235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032" name="文本框 1031"/>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623570"/>
    <xdr:sp>
      <xdr:nvSpPr>
        <xdr:cNvPr id="1033" name="文本框 1032"/>
        <xdr:cNvSpPr txBox="1"/>
      </xdr:nvSpPr>
      <xdr:spPr>
        <a:xfrm>
          <a:off x="1265555" y="2324100"/>
          <a:ext cx="311150" cy="6235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623570"/>
    <xdr:sp>
      <xdr:nvSpPr>
        <xdr:cNvPr id="1034" name="文本框 1033"/>
        <xdr:cNvSpPr txBox="1"/>
      </xdr:nvSpPr>
      <xdr:spPr>
        <a:xfrm>
          <a:off x="1265555" y="2324100"/>
          <a:ext cx="311150" cy="6235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035" name="文本框 1034"/>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623570"/>
    <xdr:sp>
      <xdr:nvSpPr>
        <xdr:cNvPr id="1036" name="文本框 1035"/>
        <xdr:cNvSpPr txBox="1"/>
      </xdr:nvSpPr>
      <xdr:spPr>
        <a:xfrm>
          <a:off x="1265555" y="2324100"/>
          <a:ext cx="311150" cy="6235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623570"/>
    <xdr:sp>
      <xdr:nvSpPr>
        <xdr:cNvPr id="1037" name="文本框 1036"/>
        <xdr:cNvSpPr txBox="1"/>
      </xdr:nvSpPr>
      <xdr:spPr>
        <a:xfrm>
          <a:off x="1265555" y="2324100"/>
          <a:ext cx="311150" cy="6235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038" name="文本框 1037"/>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623570"/>
    <xdr:sp>
      <xdr:nvSpPr>
        <xdr:cNvPr id="1039" name="文本框 1038"/>
        <xdr:cNvSpPr txBox="1"/>
      </xdr:nvSpPr>
      <xdr:spPr>
        <a:xfrm>
          <a:off x="1265555" y="2324100"/>
          <a:ext cx="311150" cy="6235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623570"/>
    <xdr:sp>
      <xdr:nvSpPr>
        <xdr:cNvPr id="1040" name="文本框 1039"/>
        <xdr:cNvSpPr txBox="1"/>
      </xdr:nvSpPr>
      <xdr:spPr>
        <a:xfrm>
          <a:off x="1265555" y="2324100"/>
          <a:ext cx="311150" cy="6235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041" name="文本框 1040"/>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623570"/>
    <xdr:sp>
      <xdr:nvSpPr>
        <xdr:cNvPr id="1042" name="文本框 1041"/>
        <xdr:cNvSpPr txBox="1"/>
      </xdr:nvSpPr>
      <xdr:spPr>
        <a:xfrm>
          <a:off x="1265555" y="2324100"/>
          <a:ext cx="311150" cy="6235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623570"/>
    <xdr:sp>
      <xdr:nvSpPr>
        <xdr:cNvPr id="1043" name="文本框 1042"/>
        <xdr:cNvSpPr txBox="1"/>
      </xdr:nvSpPr>
      <xdr:spPr>
        <a:xfrm>
          <a:off x="1265555" y="2324100"/>
          <a:ext cx="311150" cy="6235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044" name="文本框 1043"/>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623570"/>
    <xdr:sp>
      <xdr:nvSpPr>
        <xdr:cNvPr id="1045" name="文本框 1044"/>
        <xdr:cNvSpPr txBox="1"/>
      </xdr:nvSpPr>
      <xdr:spPr>
        <a:xfrm>
          <a:off x="1265555" y="2324100"/>
          <a:ext cx="311150" cy="6235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046" name="文本框 1045"/>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047" name="文本框 1046"/>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048" name="文本框 1047"/>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049" name="文本框 1048"/>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050" name="文本框 1049"/>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051" name="文本框 1050"/>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052" name="文本框 1051"/>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053" name="文本框 1052"/>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054" name="文本框 1053"/>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055" name="文本框 1054"/>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056" name="文本框 1055"/>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057" name="文本框 1056"/>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058" name="文本框 1057"/>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059" name="文本框 1058"/>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060" name="文本框 1059"/>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061" name="文本框 1060"/>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062" name="文本框 1061"/>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063" name="文本框 1062"/>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064" name="文本框 1063"/>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065" name="文本框 1064"/>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066" name="文本框 1065"/>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067" name="文本框 1066"/>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068" name="文本框 1067"/>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069" name="文本框 1068"/>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070" name="文本框 1069"/>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071" name="文本框 1070"/>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072" name="文本框 1071"/>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073" name="文本框 1072"/>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074" name="文本框 1073"/>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075" name="文本框 1074"/>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076" name="文本框 1075"/>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077" name="文本框 1076"/>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078" name="文本框 1077"/>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079" name="文本框 1078"/>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439420"/>
    <xdr:sp>
      <xdr:nvSpPr>
        <xdr:cNvPr id="1080" name="文本框 1079"/>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1081" name="文本框 1080"/>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1082" name="文本框 1081"/>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55345"/>
    <xdr:sp>
      <xdr:nvSpPr>
        <xdr:cNvPr id="1083" name="文本框 2"/>
        <xdr:cNvSpPr txBox="1"/>
      </xdr:nvSpPr>
      <xdr:spPr>
        <a:xfrm>
          <a:off x="1265555" y="2324100"/>
          <a:ext cx="311150" cy="855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55345"/>
    <xdr:sp>
      <xdr:nvSpPr>
        <xdr:cNvPr id="1084" name="文本框 4"/>
        <xdr:cNvSpPr txBox="1"/>
      </xdr:nvSpPr>
      <xdr:spPr>
        <a:xfrm>
          <a:off x="1265555" y="2324100"/>
          <a:ext cx="311150" cy="855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55345"/>
    <xdr:sp>
      <xdr:nvSpPr>
        <xdr:cNvPr id="1085" name="文本框 1084"/>
        <xdr:cNvSpPr txBox="1"/>
      </xdr:nvSpPr>
      <xdr:spPr>
        <a:xfrm>
          <a:off x="1265555" y="2324100"/>
          <a:ext cx="311150" cy="855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960120"/>
    <xdr:sp>
      <xdr:nvSpPr>
        <xdr:cNvPr id="1086" name="文本框 1085"/>
        <xdr:cNvSpPr txBox="1"/>
      </xdr:nvSpPr>
      <xdr:spPr>
        <a:xfrm>
          <a:off x="1265555" y="2324100"/>
          <a:ext cx="311150" cy="960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23595"/>
    <xdr:sp>
      <xdr:nvSpPr>
        <xdr:cNvPr id="1087" name="文本框 1086"/>
        <xdr:cNvSpPr txBox="1"/>
      </xdr:nvSpPr>
      <xdr:spPr>
        <a:xfrm>
          <a:off x="1265555" y="2324100"/>
          <a:ext cx="311150" cy="8235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55345"/>
    <xdr:sp>
      <xdr:nvSpPr>
        <xdr:cNvPr id="1088" name="文本框 11"/>
        <xdr:cNvSpPr txBox="1"/>
      </xdr:nvSpPr>
      <xdr:spPr>
        <a:xfrm>
          <a:off x="1265555" y="2324100"/>
          <a:ext cx="311150" cy="855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960120"/>
    <xdr:sp>
      <xdr:nvSpPr>
        <xdr:cNvPr id="1089" name="文本框 12"/>
        <xdr:cNvSpPr txBox="1"/>
      </xdr:nvSpPr>
      <xdr:spPr>
        <a:xfrm>
          <a:off x="1265555" y="2324100"/>
          <a:ext cx="311150" cy="960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55345"/>
    <xdr:sp>
      <xdr:nvSpPr>
        <xdr:cNvPr id="1090" name="文本框 14"/>
        <xdr:cNvSpPr txBox="1"/>
      </xdr:nvSpPr>
      <xdr:spPr>
        <a:xfrm>
          <a:off x="1265555" y="2324100"/>
          <a:ext cx="311150" cy="855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55345"/>
    <xdr:sp>
      <xdr:nvSpPr>
        <xdr:cNvPr id="1091" name="文本框 16"/>
        <xdr:cNvSpPr txBox="1"/>
      </xdr:nvSpPr>
      <xdr:spPr>
        <a:xfrm>
          <a:off x="1265555" y="2324100"/>
          <a:ext cx="311150" cy="855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87095"/>
    <xdr:sp>
      <xdr:nvSpPr>
        <xdr:cNvPr id="1092" name="文本框 1546"/>
        <xdr:cNvSpPr txBox="1"/>
      </xdr:nvSpPr>
      <xdr:spPr>
        <a:xfrm>
          <a:off x="1265555" y="2324100"/>
          <a:ext cx="311150" cy="8870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55345"/>
    <xdr:sp>
      <xdr:nvSpPr>
        <xdr:cNvPr id="1093" name="文本框 1552"/>
        <xdr:cNvSpPr txBox="1"/>
      </xdr:nvSpPr>
      <xdr:spPr>
        <a:xfrm>
          <a:off x="1265555" y="2324100"/>
          <a:ext cx="311150" cy="855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55345"/>
    <xdr:sp>
      <xdr:nvSpPr>
        <xdr:cNvPr id="1094" name="文本框 1554"/>
        <xdr:cNvSpPr txBox="1"/>
      </xdr:nvSpPr>
      <xdr:spPr>
        <a:xfrm>
          <a:off x="1265555" y="2324100"/>
          <a:ext cx="311150" cy="855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55345"/>
    <xdr:sp>
      <xdr:nvSpPr>
        <xdr:cNvPr id="1095" name="文本框 1560"/>
        <xdr:cNvSpPr txBox="1"/>
      </xdr:nvSpPr>
      <xdr:spPr>
        <a:xfrm>
          <a:off x="1265555" y="2324100"/>
          <a:ext cx="311150" cy="855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55345"/>
    <xdr:sp>
      <xdr:nvSpPr>
        <xdr:cNvPr id="1096" name="文本框 1630"/>
        <xdr:cNvSpPr txBox="1"/>
      </xdr:nvSpPr>
      <xdr:spPr>
        <a:xfrm>
          <a:off x="1265555" y="2324100"/>
          <a:ext cx="311150" cy="855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55345"/>
    <xdr:sp>
      <xdr:nvSpPr>
        <xdr:cNvPr id="1097" name="文本框 1632"/>
        <xdr:cNvSpPr txBox="1"/>
      </xdr:nvSpPr>
      <xdr:spPr>
        <a:xfrm>
          <a:off x="1265555" y="2324100"/>
          <a:ext cx="311150" cy="855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1098" name="文本框 1097"/>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1099" name="文本框 1098"/>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1100" name="文本框 1099"/>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55345"/>
    <xdr:sp>
      <xdr:nvSpPr>
        <xdr:cNvPr id="1101" name="文本框 2"/>
        <xdr:cNvSpPr txBox="1"/>
      </xdr:nvSpPr>
      <xdr:spPr>
        <a:xfrm>
          <a:off x="1265555" y="2324100"/>
          <a:ext cx="311150" cy="855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55345"/>
    <xdr:sp>
      <xdr:nvSpPr>
        <xdr:cNvPr id="1102" name="文本框 4"/>
        <xdr:cNvSpPr txBox="1"/>
      </xdr:nvSpPr>
      <xdr:spPr>
        <a:xfrm>
          <a:off x="1265555" y="2324100"/>
          <a:ext cx="311150" cy="855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55345"/>
    <xdr:sp>
      <xdr:nvSpPr>
        <xdr:cNvPr id="1103" name="文本框 6"/>
        <xdr:cNvSpPr txBox="1"/>
      </xdr:nvSpPr>
      <xdr:spPr>
        <a:xfrm>
          <a:off x="1265555" y="2324100"/>
          <a:ext cx="311150" cy="855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960120"/>
    <xdr:sp>
      <xdr:nvSpPr>
        <xdr:cNvPr id="1104" name="文本框 7"/>
        <xdr:cNvSpPr txBox="1"/>
      </xdr:nvSpPr>
      <xdr:spPr>
        <a:xfrm>
          <a:off x="1265555" y="2324100"/>
          <a:ext cx="311150" cy="960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23595"/>
    <xdr:sp>
      <xdr:nvSpPr>
        <xdr:cNvPr id="1105" name="文本框 1104"/>
        <xdr:cNvSpPr txBox="1"/>
      </xdr:nvSpPr>
      <xdr:spPr>
        <a:xfrm>
          <a:off x="1265555" y="2324100"/>
          <a:ext cx="311150" cy="8235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55345"/>
    <xdr:sp>
      <xdr:nvSpPr>
        <xdr:cNvPr id="1106" name="文本框 11"/>
        <xdr:cNvSpPr txBox="1"/>
      </xdr:nvSpPr>
      <xdr:spPr>
        <a:xfrm>
          <a:off x="1265555" y="2324100"/>
          <a:ext cx="311150" cy="855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960120"/>
    <xdr:sp>
      <xdr:nvSpPr>
        <xdr:cNvPr id="1107" name="文本框 12"/>
        <xdr:cNvSpPr txBox="1"/>
      </xdr:nvSpPr>
      <xdr:spPr>
        <a:xfrm>
          <a:off x="1265555" y="2324100"/>
          <a:ext cx="311150" cy="960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55345"/>
    <xdr:sp>
      <xdr:nvSpPr>
        <xdr:cNvPr id="1108" name="文本框 14"/>
        <xdr:cNvSpPr txBox="1"/>
      </xdr:nvSpPr>
      <xdr:spPr>
        <a:xfrm>
          <a:off x="1265555" y="2324100"/>
          <a:ext cx="311150" cy="855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55345"/>
    <xdr:sp>
      <xdr:nvSpPr>
        <xdr:cNvPr id="1109" name="文本框 16"/>
        <xdr:cNvSpPr txBox="1"/>
      </xdr:nvSpPr>
      <xdr:spPr>
        <a:xfrm>
          <a:off x="1265555" y="2324100"/>
          <a:ext cx="311150" cy="855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87095"/>
    <xdr:sp>
      <xdr:nvSpPr>
        <xdr:cNvPr id="1110" name="文本框 1546"/>
        <xdr:cNvSpPr txBox="1"/>
      </xdr:nvSpPr>
      <xdr:spPr>
        <a:xfrm>
          <a:off x="1265555" y="2324100"/>
          <a:ext cx="311150" cy="8870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55345"/>
    <xdr:sp>
      <xdr:nvSpPr>
        <xdr:cNvPr id="1111" name="文本框 1552"/>
        <xdr:cNvSpPr txBox="1"/>
      </xdr:nvSpPr>
      <xdr:spPr>
        <a:xfrm>
          <a:off x="1265555" y="2324100"/>
          <a:ext cx="311150" cy="855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55345"/>
    <xdr:sp>
      <xdr:nvSpPr>
        <xdr:cNvPr id="1112" name="文本框 1554"/>
        <xdr:cNvSpPr txBox="1"/>
      </xdr:nvSpPr>
      <xdr:spPr>
        <a:xfrm>
          <a:off x="1265555" y="2324100"/>
          <a:ext cx="311150" cy="855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55345"/>
    <xdr:sp>
      <xdr:nvSpPr>
        <xdr:cNvPr id="1113" name="文本框 1560"/>
        <xdr:cNvSpPr txBox="1"/>
      </xdr:nvSpPr>
      <xdr:spPr>
        <a:xfrm>
          <a:off x="1265555" y="2324100"/>
          <a:ext cx="311150" cy="855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55345"/>
    <xdr:sp>
      <xdr:nvSpPr>
        <xdr:cNvPr id="1114" name="文本框 1630"/>
        <xdr:cNvSpPr txBox="1"/>
      </xdr:nvSpPr>
      <xdr:spPr>
        <a:xfrm>
          <a:off x="1265555" y="2324100"/>
          <a:ext cx="311150" cy="855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55345"/>
    <xdr:sp>
      <xdr:nvSpPr>
        <xdr:cNvPr id="1115" name="文本框 1632"/>
        <xdr:cNvSpPr txBox="1"/>
      </xdr:nvSpPr>
      <xdr:spPr>
        <a:xfrm>
          <a:off x="1265555" y="2324100"/>
          <a:ext cx="311150" cy="855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1116" name="文本框 1115"/>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439420"/>
    <xdr:sp>
      <xdr:nvSpPr>
        <xdr:cNvPr id="1117" name="文本框 1116"/>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118" name="文本框 1117"/>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50520"/>
    <xdr:sp>
      <xdr:nvSpPr>
        <xdr:cNvPr id="1119" name="文本框 1118"/>
        <xdr:cNvSpPr txBox="1"/>
      </xdr:nvSpPr>
      <xdr:spPr>
        <a:xfrm>
          <a:off x="1265555" y="2324100"/>
          <a:ext cx="311150" cy="3505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120" name="文本框 1119"/>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121" name="文本框 1120"/>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414020"/>
    <xdr:sp>
      <xdr:nvSpPr>
        <xdr:cNvPr id="1122" name="文本框 1121"/>
        <xdr:cNvSpPr txBox="1"/>
      </xdr:nvSpPr>
      <xdr:spPr>
        <a:xfrm>
          <a:off x="1265555" y="2324100"/>
          <a:ext cx="311150" cy="4140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123" name="文本框 1122"/>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414020"/>
    <xdr:sp>
      <xdr:nvSpPr>
        <xdr:cNvPr id="1124" name="文本框 1123"/>
        <xdr:cNvSpPr txBox="1"/>
      </xdr:nvSpPr>
      <xdr:spPr>
        <a:xfrm>
          <a:off x="1265555" y="2324100"/>
          <a:ext cx="311150" cy="4140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414020"/>
    <xdr:sp>
      <xdr:nvSpPr>
        <xdr:cNvPr id="1125" name="文本框 1124"/>
        <xdr:cNvSpPr txBox="1"/>
      </xdr:nvSpPr>
      <xdr:spPr>
        <a:xfrm>
          <a:off x="1265555" y="2324100"/>
          <a:ext cx="311150" cy="4140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126" name="文本框 1125"/>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414020"/>
    <xdr:sp>
      <xdr:nvSpPr>
        <xdr:cNvPr id="1127" name="文本框 1126"/>
        <xdr:cNvSpPr txBox="1"/>
      </xdr:nvSpPr>
      <xdr:spPr>
        <a:xfrm>
          <a:off x="1265555" y="2324100"/>
          <a:ext cx="311150" cy="4140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414020"/>
    <xdr:sp>
      <xdr:nvSpPr>
        <xdr:cNvPr id="1128" name="文本框 1127"/>
        <xdr:cNvSpPr txBox="1"/>
      </xdr:nvSpPr>
      <xdr:spPr>
        <a:xfrm>
          <a:off x="1265555" y="2324100"/>
          <a:ext cx="311150" cy="4140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129" name="文本框 1128"/>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414020"/>
    <xdr:sp>
      <xdr:nvSpPr>
        <xdr:cNvPr id="1130" name="文本框 1129"/>
        <xdr:cNvSpPr txBox="1"/>
      </xdr:nvSpPr>
      <xdr:spPr>
        <a:xfrm>
          <a:off x="1265555" y="2324100"/>
          <a:ext cx="311150" cy="4140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414020"/>
    <xdr:sp>
      <xdr:nvSpPr>
        <xdr:cNvPr id="1131" name="文本框 1130"/>
        <xdr:cNvSpPr txBox="1"/>
      </xdr:nvSpPr>
      <xdr:spPr>
        <a:xfrm>
          <a:off x="1265555" y="2324100"/>
          <a:ext cx="311150" cy="4140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132" name="文本框 1131"/>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414020"/>
    <xdr:sp>
      <xdr:nvSpPr>
        <xdr:cNvPr id="1133" name="文本框 1132"/>
        <xdr:cNvSpPr txBox="1"/>
      </xdr:nvSpPr>
      <xdr:spPr>
        <a:xfrm>
          <a:off x="1265555" y="2324100"/>
          <a:ext cx="311150" cy="4140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414020"/>
    <xdr:sp>
      <xdr:nvSpPr>
        <xdr:cNvPr id="1134" name="文本框 1133"/>
        <xdr:cNvSpPr txBox="1"/>
      </xdr:nvSpPr>
      <xdr:spPr>
        <a:xfrm>
          <a:off x="1265555" y="2324100"/>
          <a:ext cx="311150" cy="4140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135" name="文本框 1134"/>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414020"/>
    <xdr:sp>
      <xdr:nvSpPr>
        <xdr:cNvPr id="1136" name="文本框 1135"/>
        <xdr:cNvSpPr txBox="1"/>
      </xdr:nvSpPr>
      <xdr:spPr>
        <a:xfrm>
          <a:off x="1265555" y="2324100"/>
          <a:ext cx="311150" cy="4140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137" name="文本框 1136"/>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138" name="文本框 1137"/>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139" name="文本框 1138"/>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140" name="文本框 1139"/>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141" name="文本框 1140"/>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142" name="文本框 1141"/>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143" name="文本框 1142"/>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144" name="文本框 1143"/>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145" name="文本框 1144"/>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146" name="文本框 1145"/>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147" name="文本框 1146"/>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148" name="文本框 1147"/>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149" name="文本框 1148"/>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150" name="文本框 1149"/>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151" name="文本框 1150"/>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152" name="文本框 1151"/>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153" name="文本框 1152"/>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154" name="文本框 1153"/>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155" name="文本框 1154"/>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156" name="文本框 1155"/>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157" name="文本框 1156"/>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158" name="文本框 1157"/>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159" name="文本框 1158"/>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160" name="文本框 1159"/>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161" name="文本框 1160"/>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162" name="文本框 1161"/>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163" name="文本框 1162"/>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164" name="文本框 1163"/>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165" name="文本框 1164"/>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166" name="文本框 1165"/>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167" name="文本框 1166"/>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168" name="文本框 1167"/>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169" name="文本框 1168"/>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170" name="文本框 1169"/>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439420"/>
    <xdr:sp>
      <xdr:nvSpPr>
        <xdr:cNvPr id="1171" name="文本框 1170"/>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1172" name="文本框 1171"/>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1173" name="文本框 1172"/>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55345"/>
    <xdr:sp>
      <xdr:nvSpPr>
        <xdr:cNvPr id="1174" name="文本框 2"/>
        <xdr:cNvSpPr txBox="1"/>
      </xdr:nvSpPr>
      <xdr:spPr>
        <a:xfrm>
          <a:off x="1265555" y="2324100"/>
          <a:ext cx="311150" cy="855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55345"/>
    <xdr:sp>
      <xdr:nvSpPr>
        <xdr:cNvPr id="1175" name="文本框 4"/>
        <xdr:cNvSpPr txBox="1"/>
      </xdr:nvSpPr>
      <xdr:spPr>
        <a:xfrm>
          <a:off x="1265555" y="2324100"/>
          <a:ext cx="311150" cy="855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55345"/>
    <xdr:sp>
      <xdr:nvSpPr>
        <xdr:cNvPr id="1176" name="文本框 1175"/>
        <xdr:cNvSpPr txBox="1"/>
      </xdr:nvSpPr>
      <xdr:spPr>
        <a:xfrm>
          <a:off x="1265555" y="2324100"/>
          <a:ext cx="311150" cy="855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960120"/>
    <xdr:sp>
      <xdr:nvSpPr>
        <xdr:cNvPr id="1177" name="文本框 1176"/>
        <xdr:cNvSpPr txBox="1"/>
      </xdr:nvSpPr>
      <xdr:spPr>
        <a:xfrm>
          <a:off x="1265555" y="2324100"/>
          <a:ext cx="311150" cy="960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23595"/>
    <xdr:sp>
      <xdr:nvSpPr>
        <xdr:cNvPr id="1178" name="文本框 1177"/>
        <xdr:cNvSpPr txBox="1"/>
      </xdr:nvSpPr>
      <xdr:spPr>
        <a:xfrm>
          <a:off x="1265555" y="2324100"/>
          <a:ext cx="311150" cy="8235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55345"/>
    <xdr:sp>
      <xdr:nvSpPr>
        <xdr:cNvPr id="1179" name="文本框 11"/>
        <xdr:cNvSpPr txBox="1"/>
      </xdr:nvSpPr>
      <xdr:spPr>
        <a:xfrm>
          <a:off x="1265555" y="2324100"/>
          <a:ext cx="311150" cy="855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960120"/>
    <xdr:sp>
      <xdr:nvSpPr>
        <xdr:cNvPr id="1180" name="文本框 12"/>
        <xdr:cNvSpPr txBox="1"/>
      </xdr:nvSpPr>
      <xdr:spPr>
        <a:xfrm>
          <a:off x="1265555" y="2324100"/>
          <a:ext cx="311150" cy="960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55345"/>
    <xdr:sp>
      <xdr:nvSpPr>
        <xdr:cNvPr id="1181" name="文本框 14"/>
        <xdr:cNvSpPr txBox="1"/>
      </xdr:nvSpPr>
      <xdr:spPr>
        <a:xfrm>
          <a:off x="1265555" y="2324100"/>
          <a:ext cx="311150" cy="855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55345"/>
    <xdr:sp>
      <xdr:nvSpPr>
        <xdr:cNvPr id="1182" name="文本框 16"/>
        <xdr:cNvSpPr txBox="1"/>
      </xdr:nvSpPr>
      <xdr:spPr>
        <a:xfrm>
          <a:off x="1265555" y="2324100"/>
          <a:ext cx="311150" cy="855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87095"/>
    <xdr:sp>
      <xdr:nvSpPr>
        <xdr:cNvPr id="1183" name="文本框 1546"/>
        <xdr:cNvSpPr txBox="1"/>
      </xdr:nvSpPr>
      <xdr:spPr>
        <a:xfrm>
          <a:off x="1265555" y="2324100"/>
          <a:ext cx="311150" cy="8870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55345"/>
    <xdr:sp>
      <xdr:nvSpPr>
        <xdr:cNvPr id="1184" name="文本框 1552"/>
        <xdr:cNvSpPr txBox="1"/>
      </xdr:nvSpPr>
      <xdr:spPr>
        <a:xfrm>
          <a:off x="1265555" y="2324100"/>
          <a:ext cx="311150" cy="855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55345"/>
    <xdr:sp>
      <xdr:nvSpPr>
        <xdr:cNvPr id="1185" name="文本框 1554"/>
        <xdr:cNvSpPr txBox="1"/>
      </xdr:nvSpPr>
      <xdr:spPr>
        <a:xfrm>
          <a:off x="1265555" y="2324100"/>
          <a:ext cx="311150" cy="855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55345"/>
    <xdr:sp>
      <xdr:nvSpPr>
        <xdr:cNvPr id="1186" name="文本框 1560"/>
        <xdr:cNvSpPr txBox="1"/>
      </xdr:nvSpPr>
      <xdr:spPr>
        <a:xfrm>
          <a:off x="1265555" y="2324100"/>
          <a:ext cx="311150" cy="855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55345"/>
    <xdr:sp>
      <xdr:nvSpPr>
        <xdr:cNvPr id="1187" name="文本框 1630"/>
        <xdr:cNvSpPr txBox="1"/>
      </xdr:nvSpPr>
      <xdr:spPr>
        <a:xfrm>
          <a:off x="1265555" y="2324100"/>
          <a:ext cx="311150" cy="855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55345"/>
    <xdr:sp>
      <xdr:nvSpPr>
        <xdr:cNvPr id="1188" name="文本框 1632"/>
        <xdr:cNvSpPr txBox="1"/>
      </xdr:nvSpPr>
      <xdr:spPr>
        <a:xfrm>
          <a:off x="1265555" y="2324100"/>
          <a:ext cx="311150" cy="855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1189" name="文本框 1188"/>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1190" name="文本框 1189"/>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1191" name="文本框 1190"/>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1192" name="文本框 1191"/>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439420"/>
    <xdr:sp>
      <xdr:nvSpPr>
        <xdr:cNvPr id="1193" name="文本框 1192"/>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194" name="文本框 1193"/>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02920"/>
    <xdr:sp>
      <xdr:nvSpPr>
        <xdr:cNvPr id="1195" name="文本框 1194"/>
        <xdr:cNvSpPr txBox="1"/>
      </xdr:nvSpPr>
      <xdr:spPr>
        <a:xfrm>
          <a:off x="1265555" y="23241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196" name="文本框 1195"/>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197" name="文本框 1196"/>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623570"/>
    <xdr:sp>
      <xdr:nvSpPr>
        <xdr:cNvPr id="1198" name="文本框 1197"/>
        <xdr:cNvSpPr txBox="1"/>
      </xdr:nvSpPr>
      <xdr:spPr>
        <a:xfrm>
          <a:off x="1265555" y="2324100"/>
          <a:ext cx="311150" cy="6235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199" name="文本框 1198"/>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623570"/>
    <xdr:sp>
      <xdr:nvSpPr>
        <xdr:cNvPr id="1200" name="文本框 1199"/>
        <xdr:cNvSpPr txBox="1"/>
      </xdr:nvSpPr>
      <xdr:spPr>
        <a:xfrm>
          <a:off x="1265555" y="2324100"/>
          <a:ext cx="311150" cy="6235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623570"/>
    <xdr:sp>
      <xdr:nvSpPr>
        <xdr:cNvPr id="1201" name="文本框 1200"/>
        <xdr:cNvSpPr txBox="1"/>
      </xdr:nvSpPr>
      <xdr:spPr>
        <a:xfrm>
          <a:off x="1265555" y="2324100"/>
          <a:ext cx="311150" cy="6235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202" name="文本框 1201"/>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623570"/>
    <xdr:sp>
      <xdr:nvSpPr>
        <xdr:cNvPr id="1203" name="文本框 1202"/>
        <xdr:cNvSpPr txBox="1"/>
      </xdr:nvSpPr>
      <xdr:spPr>
        <a:xfrm>
          <a:off x="1265555" y="2324100"/>
          <a:ext cx="311150" cy="6235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623570"/>
    <xdr:sp>
      <xdr:nvSpPr>
        <xdr:cNvPr id="1204" name="文本框 1203"/>
        <xdr:cNvSpPr txBox="1"/>
      </xdr:nvSpPr>
      <xdr:spPr>
        <a:xfrm>
          <a:off x="1265555" y="2324100"/>
          <a:ext cx="311150" cy="6235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205" name="文本框 1204"/>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623570"/>
    <xdr:sp>
      <xdr:nvSpPr>
        <xdr:cNvPr id="1206" name="文本框 1205"/>
        <xdr:cNvSpPr txBox="1"/>
      </xdr:nvSpPr>
      <xdr:spPr>
        <a:xfrm>
          <a:off x="1265555" y="2324100"/>
          <a:ext cx="311150" cy="6235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623570"/>
    <xdr:sp>
      <xdr:nvSpPr>
        <xdr:cNvPr id="1207" name="文本框 1206"/>
        <xdr:cNvSpPr txBox="1"/>
      </xdr:nvSpPr>
      <xdr:spPr>
        <a:xfrm>
          <a:off x="1265555" y="2324100"/>
          <a:ext cx="311150" cy="6235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208" name="文本框 1207"/>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623570"/>
    <xdr:sp>
      <xdr:nvSpPr>
        <xdr:cNvPr id="1209" name="文本框 1208"/>
        <xdr:cNvSpPr txBox="1"/>
      </xdr:nvSpPr>
      <xdr:spPr>
        <a:xfrm>
          <a:off x="1265555" y="2324100"/>
          <a:ext cx="311150" cy="6235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623570"/>
    <xdr:sp>
      <xdr:nvSpPr>
        <xdr:cNvPr id="1210" name="文本框 1209"/>
        <xdr:cNvSpPr txBox="1"/>
      </xdr:nvSpPr>
      <xdr:spPr>
        <a:xfrm>
          <a:off x="1265555" y="2324100"/>
          <a:ext cx="311150" cy="6235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211" name="文本框 1210"/>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623570"/>
    <xdr:sp>
      <xdr:nvSpPr>
        <xdr:cNvPr id="1212" name="文本框 1211"/>
        <xdr:cNvSpPr txBox="1"/>
      </xdr:nvSpPr>
      <xdr:spPr>
        <a:xfrm>
          <a:off x="1265555" y="2324100"/>
          <a:ext cx="311150" cy="6235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213" name="文本框 1212"/>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214" name="文本框 1213"/>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215" name="文本框 1214"/>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216" name="文本框 1215"/>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217" name="文本框 1216"/>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218" name="文本框 1217"/>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219" name="文本框 1218"/>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220" name="文本框 1219"/>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221" name="文本框 1220"/>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222" name="文本框 1221"/>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223" name="文本框 1222"/>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224" name="文本框 1223"/>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225" name="文本框 1224"/>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226" name="文本框 1225"/>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227" name="文本框 1226"/>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228" name="文本框 1227"/>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229" name="文本框 1228"/>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230" name="文本框 1229"/>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231" name="文本框 1230"/>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232" name="文本框 1231"/>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233" name="文本框 1232"/>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234" name="文本框 1233"/>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235" name="文本框 1234"/>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236" name="文本框 1235"/>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237" name="文本框 1236"/>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238" name="文本框 1237"/>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239" name="文本框 1238"/>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240" name="文本框 1239"/>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241" name="文本框 1240"/>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242" name="文本框 1241"/>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243" name="文本框 1242"/>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244" name="文本框 1243"/>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245" name="文本框 1244"/>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246" name="文本框 1245"/>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439420"/>
    <xdr:sp>
      <xdr:nvSpPr>
        <xdr:cNvPr id="1247" name="文本框 1246"/>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1248" name="文本框 1247"/>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1249" name="文本框 1248"/>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55345"/>
    <xdr:sp>
      <xdr:nvSpPr>
        <xdr:cNvPr id="1250" name="文本框 2"/>
        <xdr:cNvSpPr txBox="1"/>
      </xdr:nvSpPr>
      <xdr:spPr>
        <a:xfrm>
          <a:off x="1265555" y="2324100"/>
          <a:ext cx="311150" cy="855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55345"/>
    <xdr:sp>
      <xdr:nvSpPr>
        <xdr:cNvPr id="1251" name="文本框 4"/>
        <xdr:cNvSpPr txBox="1"/>
      </xdr:nvSpPr>
      <xdr:spPr>
        <a:xfrm>
          <a:off x="1265555" y="2324100"/>
          <a:ext cx="311150" cy="855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55345"/>
    <xdr:sp>
      <xdr:nvSpPr>
        <xdr:cNvPr id="1252" name="文本框 1251"/>
        <xdr:cNvSpPr txBox="1"/>
      </xdr:nvSpPr>
      <xdr:spPr>
        <a:xfrm>
          <a:off x="1265555" y="2324100"/>
          <a:ext cx="311150" cy="855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960120"/>
    <xdr:sp>
      <xdr:nvSpPr>
        <xdr:cNvPr id="1253" name="文本框 1252"/>
        <xdr:cNvSpPr txBox="1"/>
      </xdr:nvSpPr>
      <xdr:spPr>
        <a:xfrm>
          <a:off x="1265555" y="2324100"/>
          <a:ext cx="311150" cy="960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23595"/>
    <xdr:sp>
      <xdr:nvSpPr>
        <xdr:cNvPr id="1254" name="文本框 1253"/>
        <xdr:cNvSpPr txBox="1"/>
      </xdr:nvSpPr>
      <xdr:spPr>
        <a:xfrm>
          <a:off x="1265555" y="2324100"/>
          <a:ext cx="311150" cy="8235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55345"/>
    <xdr:sp>
      <xdr:nvSpPr>
        <xdr:cNvPr id="1255" name="文本框 11"/>
        <xdr:cNvSpPr txBox="1"/>
      </xdr:nvSpPr>
      <xdr:spPr>
        <a:xfrm>
          <a:off x="1265555" y="2324100"/>
          <a:ext cx="311150" cy="855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960120"/>
    <xdr:sp>
      <xdr:nvSpPr>
        <xdr:cNvPr id="1256" name="文本框 12"/>
        <xdr:cNvSpPr txBox="1"/>
      </xdr:nvSpPr>
      <xdr:spPr>
        <a:xfrm>
          <a:off x="1265555" y="2324100"/>
          <a:ext cx="311150" cy="960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55345"/>
    <xdr:sp>
      <xdr:nvSpPr>
        <xdr:cNvPr id="1257" name="文本框 14"/>
        <xdr:cNvSpPr txBox="1"/>
      </xdr:nvSpPr>
      <xdr:spPr>
        <a:xfrm>
          <a:off x="1265555" y="2324100"/>
          <a:ext cx="311150" cy="855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55345"/>
    <xdr:sp>
      <xdr:nvSpPr>
        <xdr:cNvPr id="1258" name="文本框 16"/>
        <xdr:cNvSpPr txBox="1"/>
      </xdr:nvSpPr>
      <xdr:spPr>
        <a:xfrm>
          <a:off x="1265555" y="2324100"/>
          <a:ext cx="311150" cy="855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87095"/>
    <xdr:sp>
      <xdr:nvSpPr>
        <xdr:cNvPr id="1259" name="文本框 1546"/>
        <xdr:cNvSpPr txBox="1"/>
      </xdr:nvSpPr>
      <xdr:spPr>
        <a:xfrm>
          <a:off x="1265555" y="2324100"/>
          <a:ext cx="311150" cy="8870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55345"/>
    <xdr:sp>
      <xdr:nvSpPr>
        <xdr:cNvPr id="1260" name="文本框 1552"/>
        <xdr:cNvSpPr txBox="1"/>
      </xdr:nvSpPr>
      <xdr:spPr>
        <a:xfrm>
          <a:off x="1265555" y="2324100"/>
          <a:ext cx="311150" cy="855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55345"/>
    <xdr:sp>
      <xdr:nvSpPr>
        <xdr:cNvPr id="1261" name="文本框 1554"/>
        <xdr:cNvSpPr txBox="1"/>
      </xdr:nvSpPr>
      <xdr:spPr>
        <a:xfrm>
          <a:off x="1265555" y="2324100"/>
          <a:ext cx="311150" cy="855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55345"/>
    <xdr:sp>
      <xdr:nvSpPr>
        <xdr:cNvPr id="1262" name="文本框 1560"/>
        <xdr:cNvSpPr txBox="1"/>
      </xdr:nvSpPr>
      <xdr:spPr>
        <a:xfrm>
          <a:off x="1265555" y="2324100"/>
          <a:ext cx="311150" cy="855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55345"/>
    <xdr:sp>
      <xdr:nvSpPr>
        <xdr:cNvPr id="1263" name="文本框 1630"/>
        <xdr:cNvSpPr txBox="1"/>
      </xdr:nvSpPr>
      <xdr:spPr>
        <a:xfrm>
          <a:off x="1265555" y="2324100"/>
          <a:ext cx="311150" cy="855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55345"/>
    <xdr:sp>
      <xdr:nvSpPr>
        <xdr:cNvPr id="1264" name="文本框 1632"/>
        <xdr:cNvSpPr txBox="1"/>
      </xdr:nvSpPr>
      <xdr:spPr>
        <a:xfrm>
          <a:off x="1265555" y="2324100"/>
          <a:ext cx="311150" cy="855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1265" name="文本框 1264"/>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1266" name="文本框 1265"/>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1267" name="文本框 1266"/>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1268" name="文本框 1267"/>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1269" name="文本框 1268"/>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1270" name="文本框 1269"/>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55345"/>
    <xdr:sp>
      <xdr:nvSpPr>
        <xdr:cNvPr id="1271" name="文本框 2"/>
        <xdr:cNvSpPr txBox="1"/>
      </xdr:nvSpPr>
      <xdr:spPr>
        <a:xfrm>
          <a:off x="1265555" y="2324100"/>
          <a:ext cx="311150" cy="855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55345"/>
    <xdr:sp>
      <xdr:nvSpPr>
        <xdr:cNvPr id="1272" name="文本框 4"/>
        <xdr:cNvSpPr txBox="1"/>
      </xdr:nvSpPr>
      <xdr:spPr>
        <a:xfrm>
          <a:off x="1265555" y="2324100"/>
          <a:ext cx="311150" cy="855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55345"/>
    <xdr:sp>
      <xdr:nvSpPr>
        <xdr:cNvPr id="1273" name="文本框 1272"/>
        <xdr:cNvSpPr txBox="1"/>
      </xdr:nvSpPr>
      <xdr:spPr>
        <a:xfrm>
          <a:off x="1265555" y="2324100"/>
          <a:ext cx="311150" cy="855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960120"/>
    <xdr:sp>
      <xdr:nvSpPr>
        <xdr:cNvPr id="1274" name="文本框 1273"/>
        <xdr:cNvSpPr txBox="1"/>
      </xdr:nvSpPr>
      <xdr:spPr>
        <a:xfrm>
          <a:off x="1265555" y="2324100"/>
          <a:ext cx="311150" cy="960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23595"/>
    <xdr:sp>
      <xdr:nvSpPr>
        <xdr:cNvPr id="1275" name="文本框 1274"/>
        <xdr:cNvSpPr txBox="1"/>
      </xdr:nvSpPr>
      <xdr:spPr>
        <a:xfrm>
          <a:off x="1265555" y="2324100"/>
          <a:ext cx="311150" cy="8235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55345"/>
    <xdr:sp>
      <xdr:nvSpPr>
        <xdr:cNvPr id="1276" name="文本框 11"/>
        <xdr:cNvSpPr txBox="1"/>
      </xdr:nvSpPr>
      <xdr:spPr>
        <a:xfrm>
          <a:off x="1265555" y="2324100"/>
          <a:ext cx="311150" cy="855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960120"/>
    <xdr:sp>
      <xdr:nvSpPr>
        <xdr:cNvPr id="1277" name="文本框 12"/>
        <xdr:cNvSpPr txBox="1"/>
      </xdr:nvSpPr>
      <xdr:spPr>
        <a:xfrm>
          <a:off x="1265555" y="2324100"/>
          <a:ext cx="311150" cy="960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55345"/>
    <xdr:sp>
      <xdr:nvSpPr>
        <xdr:cNvPr id="1278" name="文本框 14"/>
        <xdr:cNvSpPr txBox="1"/>
      </xdr:nvSpPr>
      <xdr:spPr>
        <a:xfrm>
          <a:off x="1265555" y="2324100"/>
          <a:ext cx="311150" cy="855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55345"/>
    <xdr:sp>
      <xdr:nvSpPr>
        <xdr:cNvPr id="1279" name="文本框 16"/>
        <xdr:cNvSpPr txBox="1"/>
      </xdr:nvSpPr>
      <xdr:spPr>
        <a:xfrm>
          <a:off x="1265555" y="2324100"/>
          <a:ext cx="311150" cy="855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87095"/>
    <xdr:sp>
      <xdr:nvSpPr>
        <xdr:cNvPr id="1280" name="文本框 1546"/>
        <xdr:cNvSpPr txBox="1"/>
      </xdr:nvSpPr>
      <xdr:spPr>
        <a:xfrm>
          <a:off x="1265555" y="2324100"/>
          <a:ext cx="311150" cy="8870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55345"/>
    <xdr:sp>
      <xdr:nvSpPr>
        <xdr:cNvPr id="1281" name="文本框 1552"/>
        <xdr:cNvSpPr txBox="1"/>
      </xdr:nvSpPr>
      <xdr:spPr>
        <a:xfrm>
          <a:off x="1265555" y="2324100"/>
          <a:ext cx="311150" cy="855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55345"/>
    <xdr:sp>
      <xdr:nvSpPr>
        <xdr:cNvPr id="1282" name="文本框 1554"/>
        <xdr:cNvSpPr txBox="1"/>
      </xdr:nvSpPr>
      <xdr:spPr>
        <a:xfrm>
          <a:off x="1265555" y="2324100"/>
          <a:ext cx="311150" cy="855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55345"/>
    <xdr:sp>
      <xdr:nvSpPr>
        <xdr:cNvPr id="1283" name="文本框 1560"/>
        <xdr:cNvSpPr txBox="1"/>
      </xdr:nvSpPr>
      <xdr:spPr>
        <a:xfrm>
          <a:off x="1265555" y="2324100"/>
          <a:ext cx="311150" cy="855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55345"/>
    <xdr:sp>
      <xdr:nvSpPr>
        <xdr:cNvPr id="1284" name="文本框 1630"/>
        <xdr:cNvSpPr txBox="1"/>
      </xdr:nvSpPr>
      <xdr:spPr>
        <a:xfrm>
          <a:off x="1265555" y="2324100"/>
          <a:ext cx="311150" cy="855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55345"/>
    <xdr:sp>
      <xdr:nvSpPr>
        <xdr:cNvPr id="1285" name="文本框 1632"/>
        <xdr:cNvSpPr txBox="1"/>
      </xdr:nvSpPr>
      <xdr:spPr>
        <a:xfrm>
          <a:off x="1265555" y="2324100"/>
          <a:ext cx="311150" cy="855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1286" name="文本框 1285"/>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1287" name="文本框 1286"/>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1288" name="文本框 1287"/>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01721" cy="760095"/>
    <xdr:sp>
      <xdr:nvSpPr>
        <xdr:cNvPr id="1289" name="文本框 1288"/>
        <xdr:cNvSpPr txBox="1"/>
      </xdr:nvSpPr>
      <xdr:spPr>
        <a:xfrm>
          <a:off x="1265555" y="2324100"/>
          <a:ext cx="301625" cy="7600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01721" cy="760095"/>
    <xdr:sp>
      <xdr:nvSpPr>
        <xdr:cNvPr id="1290" name="文本框 1289"/>
        <xdr:cNvSpPr txBox="1"/>
      </xdr:nvSpPr>
      <xdr:spPr>
        <a:xfrm>
          <a:off x="1265555" y="2324100"/>
          <a:ext cx="301625" cy="7600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655320"/>
    <xdr:sp>
      <xdr:nvSpPr>
        <xdr:cNvPr id="1291" name="文本框 1290"/>
        <xdr:cNvSpPr txBox="1"/>
      </xdr:nvSpPr>
      <xdr:spPr>
        <a:xfrm>
          <a:off x="1265555" y="2324100"/>
          <a:ext cx="311150" cy="6553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1292" name="文本框 1291"/>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1293" name="文本框 1292"/>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1294" name="文本框 1293"/>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60095"/>
    <xdr:sp>
      <xdr:nvSpPr>
        <xdr:cNvPr id="1295" name="文本框 2"/>
        <xdr:cNvSpPr txBox="1"/>
      </xdr:nvSpPr>
      <xdr:spPr>
        <a:xfrm>
          <a:off x="1265555" y="2324100"/>
          <a:ext cx="311150" cy="7600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60095"/>
    <xdr:sp>
      <xdr:nvSpPr>
        <xdr:cNvPr id="1296" name="文本框 4"/>
        <xdr:cNvSpPr txBox="1"/>
      </xdr:nvSpPr>
      <xdr:spPr>
        <a:xfrm>
          <a:off x="1265555" y="2324100"/>
          <a:ext cx="311150" cy="7600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60095"/>
    <xdr:sp>
      <xdr:nvSpPr>
        <xdr:cNvPr id="1297" name="文本框 1296"/>
        <xdr:cNvSpPr txBox="1"/>
      </xdr:nvSpPr>
      <xdr:spPr>
        <a:xfrm>
          <a:off x="1265555" y="2324100"/>
          <a:ext cx="311150" cy="7600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55345"/>
    <xdr:sp>
      <xdr:nvSpPr>
        <xdr:cNvPr id="1298" name="文本框 1297"/>
        <xdr:cNvSpPr txBox="1"/>
      </xdr:nvSpPr>
      <xdr:spPr>
        <a:xfrm>
          <a:off x="1265555" y="2324100"/>
          <a:ext cx="311150" cy="855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28345"/>
    <xdr:sp>
      <xdr:nvSpPr>
        <xdr:cNvPr id="1299" name="文本框 1298"/>
        <xdr:cNvSpPr txBox="1"/>
      </xdr:nvSpPr>
      <xdr:spPr>
        <a:xfrm>
          <a:off x="1265555" y="2324100"/>
          <a:ext cx="311150" cy="728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60095"/>
    <xdr:sp>
      <xdr:nvSpPr>
        <xdr:cNvPr id="1300" name="文本框 11"/>
        <xdr:cNvSpPr txBox="1"/>
      </xdr:nvSpPr>
      <xdr:spPr>
        <a:xfrm>
          <a:off x="1265555" y="2324100"/>
          <a:ext cx="311150" cy="7600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55345"/>
    <xdr:sp>
      <xdr:nvSpPr>
        <xdr:cNvPr id="1301" name="文本框 12"/>
        <xdr:cNvSpPr txBox="1"/>
      </xdr:nvSpPr>
      <xdr:spPr>
        <a:xfrm>
          <a:off x="1265555" y="2324100"/>
          <a:ext cx="311150" cy="8553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60095"/>
    <xdr:sp>
      <xdr:nvSpPr>
        <xdr:cNvPr id="1302" name="文本框 14"/>
        <xdr:cNvSpPr txBox="1"/>
      </xdr:nvSpPr>
      <xdr:spPr>
        <a:xfrm>
          <a:off x="1265555" y="2324100"/>
          <a:ext cx="311150" cy="7600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60095"/>
    <xdr:sp>
      <xdr:nvSpPr>
        <xdr:cNvPr id="1303" name="文本框 16"/>
        <xdr:cNvSpPr txBox="1"/>
      </xdr:nvSpPr>
      <xdr:spPr>
        <a:xfrm>
          <a:off x="1265555" y="2324100"/>
          <a:ext cx="311150" cy="7600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91845"/>
    <xdr:sp>
      <xdr:nvSpPr>
        <xdr:cNvPr id="1304" name="文本框 1546"/>
        <xdr:cNvSpPr txBox="1"/>
      </xdr:nvSpPr>
      <xdr:spPr>
        <a:xfrm>
          <a:off x="1265555" y="2324100"/>
          <a:ext cx="311150" cy="7918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60095"/>
    <xdr:sp>
      <xdr:nvSpPr>
        <xdr:cNvPr id="1305" name="文本框 1552"/>
        <xdr:cNvSpPr txBox="1"/>
      </xdr:nvSpPr>
      <xdr:spPr>
        <a:xfrm>
          <a:off x="1265555" y="2324100"/>
          <a:ext cx="311150" cy="7600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60095"/>
    <xdr:sp>
      <xdr:nvSpPr>
        <xdr:cNvPr id="1306" name="文本框 1554"/>
        <xdr:cNvSpPr txBox="1"/>
      </xdr:nvSpPr>
      <xdr:spPr>
        <a:xfrm>
          <a:off x="1265555" y="2324100"/>
          <a:ext cx="311150" cy="7600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60095"/>
    <xdr:sp>
      <xdr:nvSpPr>
        <xdr:cNvPr id="1307" name="文本框 1560"/>
        <xdr:cNvSpPr txBox="1"/>
      </xdr:nvSpPr>
      <xdr:spPr>
        <a:xfrm>
          <a:off x="1265555" y="2324100"/>
          <a:ext cx="311150" cy="7600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60095"/>
    <xdr:sp>
      <xdr:nvSpPr>
        <xdr:cNvPr id="1308" name="文本框 1630"/>
        <xdr:cNvSpPr txBox="1"/>
      </xdr:nvSpPr>
      <xdr:spPr>
        <a:xfrm>
          <a:off x="1265555" y="2324100"/>
          <a:ext cx="311150" cy="7600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60095"/>
    <xdr:sp>
      <xdr:nvSpPr>
        <xdr:cNvPr id="1309" name="文本框 1632"/>
        <xdr:cNvSpPr txBox="1"/>
      </xdr:nvSpPr>
      <xdr:spPr>
        <a:xfrm>
          <a:off x="1265555" y="2324100"/>
          <a:ext cx="311150" cy="7600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20370"/>
    <xdr:sp>
      <xdr:nvSpPr>
        <xdr:cNvPr id="1310" name="文本框 1309"/>
        <xdr:cNvSpPr txBox="1"/>
      </xdr:nvSpPr>
      <xdr:spPr>
        <a:xfrm>
          <a:off x="1265555" y="2324100"/>
          <a:ext cx="311150" cy="420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420370"/>
    <xdr:sp>
      <xdr:nvSpPr>
        <xdr:cNvPr id="1311" name="文本框 1310"/>
        <xdr:cNvSpPr txBox="1"/>
      </xdr:nvSpPr>
      <xdr:spPr>
        <a:xfrm>
          <a:off x="1265555" y="2324100"/>
          <a:ext cx="311150" cy="420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312" name="文本框 1311"/>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483870"/>
    <xdr:sp>
      <xdr:nvSpPr>
        <xdr:cNvPr id="1313" name="文本框 1312"/>
        <xdr:cNvSpPr txBox="1"/>
      </xdr:nvSpPr>
      <xdr:spPr>
        <a:xfrm>
          <a:off x="1265555" y="2324100"/>
          <a:ext cx="311150" cy="483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314" name="文本框 1313"/>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315" name="文本框 1314"/>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47370"/>
    <xdr:sp>
      <xdr:nvSpPr>
        <xdr:cNvPr id="1316" name="文本框 1315"/>
        <xdr:cNvSpPr txBox="1"/>
      </xdr:nvSpPr>
      <xdr:spPr>
        <a:xfrm>
          <a:off x="1265555" y="2324100"/>
          <a:ext cx="311150" cy="547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317" name="文本框 1316"/>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47370"/>
    <xdr:sp>
      <xdr:nvSpPr>
        <xdr:cNvPr id="1318" name="文本框 1317"/>
        <xdr:cNvSpPr txBox="1"/>
      </xdr:nvSpPr>
      <xdr:spPr>
        <a:xfrm>
          <a:off x="1265555" y="2324100"/>
          <a:ext cx="311150" cy="547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47370"/>
    <xdr:sp>
      <xdr:nvSpPr>
        <xdr:cNvPr id="1319" name="文本框 1318"/>
        <xdr:cNvSpPr txBox="1"/>
      </xdr:nvSpPr>
      <xdr:spPr>
        <a:xfrm>
          <a:off x="1265555" y="2324100"/>
          <a:ext cx="311150" cy="547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320" name="文本框 1319"/>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47370"/>
    <xdr:sp>
      <xdr:nvSpPr>
        <xdr:cNvPr id="1321" name="文本框 1320"/>
        <xdr:cNvSpPr txBox="1"/>
      </xdr:nvSpPr>
      <xdr:spPr>
        <a:xfrm>
          <a:off x="1265555" y="2324100"/>
          <a:ext cx="311150" cy="547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47370"/>
    <xdr:sp>
      <xdr:nvSpPr>
        <xdr:cNvPr id="1322" name="文本框 1321"/>
        <xdr:cNvSpPr txBox="1"/>
      </xdr:nvSpPr>
      <xdr:spPr>
        <a:xfrm>
          <a:off x="1265555" y="2324100"/>
          <a:ext cx="311150" cy="547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323" name="文本框 1322"/>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47370"/>
    <xdr:sp>
      <xdr:nvSpPr>
        <xdr:cNvPr id="1324" name="文本框 1323"/>
        <xdr:cNvSpPr txBox="1"/>
      </xdr:nvSpPr>
      <xdr:spPr>
        <a:xfrm>
          <a:off x="1265555" y="2324100"/>
          <a:ext cx="311150" cy="547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47370"/>
    <xdr:sp>
      <xdr:nvSpPr>
        <xdr:cNvPr id="1325" name="文本框 1324"/>
        <xdr:cNvSpPr txBox="1"/>
      </xdr:nvSpPr>
      <xdr:spPr>
        <a:xfrm>
          <a:off x="1265555" y="2324100"/>
          <a:ext cx="311150" cy="547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326" name="文本框 1325"/>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47370"/>
    <xdr:sp>
      <xdr:nvSpPr>
        <xdr:cNvPr id="1327" name="文本框 1326"/>
        <xdr:cNvSpPr txBox="1"/>
      </xdr:nvSpPr>
      <xdr:spPr>
        <a:xfrm>
          <a:off x="1265555" y="2324100"/>
          <a:ext cx="311150" cy="547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47370"/>
    <xdr:sp>
      <xdr:nvSpPr>
        <xdr:cNvPr id="1328" name="文本框 1327"/>
        <xdr:cNvSpPr txBox="1"/>
      </xdr:nvSpPr>
      <xdr:spPr>
        <a:xfrm>
          <a:off x="1265555" y="2324100"/>
          <a:ext cx="311150" cy="547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329" name="文本框 1328"/>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47370"/>
    <xdr:sp>
      <xdr:nvSpPr>
        <xdr:cNvPr id="1330" name="文本框 1329"/>
        <xdr:cNvSpPr txBox="1"/>
      </xdr:nvSpPr>
      <xdr:spPr>
        <a:xfrm>
          <a:off x="1265555" y="2324100"/>
          <a:ext cx="311150" cy="547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331" name="文本框 1330"/>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332" name="文本框 1331"/>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333" name="文本框 1332"/>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334" name="文本框 1333"/>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335" name="文本框 1334"/>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336" name="文本框 1335"/>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337" name="文本框 1336"/>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338" name="文本框 1337"/>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339" name="文本框 1338"/>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340" name="文本框 1339"/>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341" name="文本框 1340"/>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342" name="文本框 1341"/>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343" name="文本框 1342"/>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344" name="文本框 1343"/>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345" name="文本框 1344"/>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346" name="文本框 1345"/>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347" name="文本框 1346"/>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348" name="文本框 1347"/>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349" name="文本框 1348"/>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350" name="文本框 1349"/>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351" name="文本框 1350"/>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352" name="文本框 1351"/>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353" name="文本框 1352"/>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354" name="文本框 1353"/>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355" name="文本框 1354"/>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356" name="文本框 1355"/>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357" name="文本框 1356"/>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358" name="文本框 1357"/>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359" name="文本框 1358"/>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360" name="文本框 1359"/>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361" name="文本框 1360"/>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362" name="文本框 1361"/>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363" name="文本框 1362"/>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364" name="文本框 1363"/>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439420"/>
    <xdr:sp>
      <xdr:nvSpPr>
        <xdr:cNvPr id="1365" name="文本框 1364"/>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1366" name="文本框 1365"/>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1367" name="文本框 1366"/>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1368" name="文本框 2"/>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1369" name="文本框 4"/>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1370" name="文本框 1369"/>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36295"/>
    <xdr:sp>
      <xdr:nvSpPr>
        <xdr:cNvPr id="1371" name="文本框 1370"/>
        <xdr:cNvSpPr txBox="1"/>
      </xdr:nvSpPr>
      <xdr:spPr>
        <a:xfrm>
          <a:off x="1265555" y="2324100"/>
          <a:ext cx="311150" cy="8362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56920"/>
    <xdr:sp>
      <xdr:nvSpPr>
        <xdr:cNvPr id="1372" name="文本框 1371"/>
        <xdr:cNvSpPr txBox="1"/>
      </xdr:nvSpPr>
      <xdr:spPr>
        <a:xfrm>
          <a:off x="1265555" y="2324100"/>
          <a:ext cx="311150" cy="756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1373" name="文本框 11"/>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36295"/>
    <xdr:sp>
      <xdr:nvSpPr>
        <xdr:cNvPr id="1374" name="文本框 12"/>
        <xdr:cNvSpPr txBox="1"/>
      </xdr:nvSpPr>
      <xdr:spPr>
        <a:xfrm>
          <a:off x="1265555" y="2324100"/>
          <a:ext cx="311150" cy="8362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1375" name="文本框 14"/>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1376" name="文本框 16"/>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72795"/>
    <xdr:sp>
      <xdr:nvSpPr>
        <xdr:cNvPr id="1377" name="文本框 1546"/>
        <xdr:cNvSpPr txBox="1"/>
      </xdr:nvSpPr>
      <xdr:spPr>
        <a:xfrm>
          <a:off x="1265555" y="2324100"/>
          <a:ext cx="311150" cy="7727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1378" name="文本框 1552"/>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1379" name="文本框 1554"/>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1380" name="文本框 1560"/>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1381" name="文本框 1630"/>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1382" name="文本框 1632"/>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1383" name="文本框 1382"/>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1384" name="文本框 1383"/>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1385" name="文本框 1384"/>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598170"/>
    <xdr:sp>
      <xdr:nvSpPr>
        <xdr:cNvPr id="1386" name="文本框 2"/>
        <xdr:cNvSpPr txBox="1"/>
      </xdr:nvSpPr>
      <xdr:spPr>
        <a:xfrm>
          <a:off x="1265555" y="2324100"/>
          <a:ext cx="311150" cy="598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598170"/>
    <xdr:sp>
      <xdr:nvSpPr>
        <xdr:cNvPr id="1387" name="文本框 4"/>
        <xdr:cNvSpPr txBox="1"/>
      </xdr:nvSpPr>
      <xdr:spPr>
        <a:xfrm>
          <a:off x="1265555" y="2324100"/>
          <a:ext cx="311150" cy="598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598170"/>
    <xdr:sp>
      <xdr:nvSpPr>
        <xdr:cNvPr id="1388" name="文本框 6"/>
        <xdr:cNvSpPr txBox="1"/>
      </xdr:nvSpPr>
      <xdr:spPr>
        <a:xfrm>
          <a:off x="1265555" y="2324100"/>
          <a:ext cx="311150" cy="598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693420"/>
    <xdr:sp>
      <xdr:nvSpPr>
        <xdr:cNvPr id="1389" name="文本框 7"/>
        <xdr:cNvSpPr txBox="1"/>
      </xdr:nvSpPr>
      <xdr:spPr>
        <a:xfrm>
          <a:off x="1265555" y="2324100"/>
          <a:ext cx="311150" cy="693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566420"/>
    <xdr:sp>
      <xdr:nvSpPr>
        <xdr:cNvPr id="1390" name="文本框 1389"/>
        <xdr:cNvSpPr txBox="1"/>
      </xdr:nvSpPr>
      <xdr:spPr>
        <a:xfrm>
          <a:off x="1265555" y="2324100"/>
          <a:ext cx="311150" cy="566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598170"/>
    <xdr:sp>
      <xdr:nvSpPr>
        <xdr:cNvPr id="1391" name="文本框 11"/>
        <xdr:cNvSpPr txBox="1"/>
      </xdr:nvSpPr>
      <xdr:spPr>
        <a:xfrm>
          <a:off x="1265555" y="2324100"/>
          <a:ext cx="311150" cy="598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693420"/>
    <xdr:sp>
      <xdr:nvSpPr>
        <xdr:cNvPr id="1392" name="文本框 12"/>
        <xdr:cNvSpPr txBox="1"/>
      </xdr:nvSpPr>
      <xdr:spPr>
        <a:xfrm>
          <a:off x="1265555" y="2324100"/>
          <a:ext cx="311150" cy="693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598170"/>
    <xdr:sp>
      <xdr:nvSpPr>
        <xdr:cNvPr id="1393" name="文本框 14"/>
        <xdr:cNvSpPr txBox="1"/>
      </xdr:nvSpPr>
      <xdr:spPr>
        <a:xfrm>
          <a:off x="1265555" y="2324100"/>
          <a:ext cx="311150" cy="598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598170"/>
    <xdr:sp>
      <xdr:nvSpPr>
        <xdr:cNvPr id="1394" name="文本框 16"/>
        <xdr:cNvSpPr txBox="1"/>
      </xdr:nvSpPr>
      <xdr:spPr>
        <a:xfrm>
          <a:off x="1265555" y="2324100"/>
          <a:ext cx="311150" cy="598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629920"/>
    <xdr:sp>
      <xdr:nvSpPr>
        <xdr:cNvPr id="1395" name="文本框 1546"/>
        <xdr:cNvSpPr txBox="1"/>
      </xdr:nvSpPr>
      <xdr:spPr>
        <a:xfrm>
          <a:off x="1265555" y="2324100"/>
          <a:ext cx="311150" cy="629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598170"/>
    <xdr:sp>
      <xdr:nvSpPr>
        <xdr:cNvPr id="1396" name="文本框 1552"/>
        <xdr:cNvSpPr txBox="1"/>
      </xdr:nvSpPr>
      <xdr:spPr>
        <a:xfrm>
          <a:off x="1265555" y="2324100"/>
          <a:ext cx="311150" cy="598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598170"/>
    <xdr:sp>
      <xdr:nvSpPr>
        <xdr:cNvPr id="1397" name="文本框 1554"/>
        <xdr:cNvSpPr txBox="1"/>
      </xdr:nvSpPr>
      <xdr:spPr>
        <a:xfrm>
          <a:off x="1265555" y="2324100"/>
          <a:ext cx="311150" cy="598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598170"/>
    <xdr:sp>
      <xdr:nvSpPr>
        <xdr:cNvPr id="1398" name="文本框 1560"/>
        <xdr:cNvSpPr txBox="1"/>
      </xdr:nvSpPr>
      <xdr:spPr>
        <a:xfrm>
          <a:off x="1265555" y="2324100"/>
          <a:ext cx="311150" cy="598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598170"/>
    <xdr:sp>
      <xdr:nvSpPr>
        <xdr:cNvPr id="1399" name="文本框 1630"/>
        <xdr:cNvSpPr txBox="1"/>
      </xdr:nvSpPr>
      <xdr:spPr>
        <a:xfrm>
          <a:off x="1265555" y="2324100"/>
          <a:ext cx="311150" cy="598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598170"/>
    <xdr:sp>
      <xdr:nvSpPr>
        <xdr:cNvPr id="1400" name="文本框 1632"/>
        <xdr:cNvSpPr txBox="1"/>
      </xdr:nvSpPr>
      <xdr:spPr>
        <a:xfrm>
          <a:off x="1265555" y="2324100"/>
          <a:ext cx="311150" cy="598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1401" name="文本框 1400"/>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439420"/>
    <xdr:sp>
      <xdr:nvSpPr>
        <xdr:cNvPr id="1402" name="文本框 1401"/>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403" name="文本框 1402"/>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50520"/>
    <xdr:sp>
      <xdr:nvSpPr>
        <xdr:cNvPr id="1404" name="文本框 1403"/>
        <xdr:cNvSpPr txBox="1"/>
      </xdr:nvSpPr>
      <xdr:spPr>
        <a:xfrm>
          <a:off x="1265555" y="2324100"/>
          <a:ext cx="311150" cy="3505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405" name="文本框 1404"/>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406" name="文本框 1405"/>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414020"/>
    <xdr:sp>
      <xdr:nvSpPr>
        <xdr:cNvPr id="1407" name="文本框 1406"/>
        <xdr:cNvSpPr txBox="1"/>
      </xdr:nvSpPr>
      <xdr:spPr>
        <a:xfrm>
          <a:off x="1265555" y="2324100"/>
          <a:ext cx="311150" cy="4140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408" name="文本框 1407"/>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414020"/>
    <xdr:sp>
      <xdr:nvSpPr>
        <xdr:cNvPr id="1409" name="文本框 1408"/>
        <xdr:cNvSpPr txBox="1"/>
      </xdr:nvSpPr>
      <xdr:spPr>
        <a:xfrm>
          <a:off x="1265555" y="2324100"/>
          <a:ext cx="311150" cy="4140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414020"/>
    <xdr:sp>
      <xdr:nvSpPr>
        <xdr:cNvPr id="1410" name="文本框 1409"/>
        <xdr:cNvSpPr txBox="1"/>
      </xdr:nvSpPr>
      <xdr:spPr>
        <a:xfrm>
          <a:off x="1265555" y="2324100"/>
          <a:ext cx="311150" cy="4140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411" name="文本框 1410"/>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414020"/>
    <xdr:sp>
      <xdr:nvSpPr>
        <xdr:cNvPr id="1412" name="文本框 1411"/>
        <xdr:cNvSpPr txBox="1"/>
      </xdr:nvSpPr>
      <xdr:spPr>
        <a:xfrm>
          <a:off x="1265555" y="2324100"/>
          <a:ext cx="311150" cy="4140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414020"/>
    <xdr:sp>
      <xdr:nvSpPr>
        <xdr:cNvPr id="1413" name="文本框 1412"/>
        <xdr:cNvSpPr txBox="1"/>
      </xdr:nvSpPr>
      <xdr:spPr>
        <a:xfrm>
          <a:off x="1265555" y="2324100"/>
          <a:ext cx="311150" cy="4140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414" name="文本框 1413"/>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414020"/>
    <xdr:sp>
      <xdr:nvSpPr>
        <xdr:cNvPr id="1415" name="文本框 1414"/>
        <xdr:cNvSpPr txBox="1"/>
      </xdr:nvSpPr>
      <xdr:spPr>
        <a:xfrm>
          <a:off x="1265555" y="2324100"/>
          <a:ext cx="311150" cy="4140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414020"/>
    <xdr:sp>
      <xdr:nvSpPr>
        <xdr:cNvPr id="1416" name="文本框 1415"/>
        <xdr:cNvSpPr txBox="1"/>
      </xdr:nvSpPr>
      <xdr:spPr>
        <a:xfrm>
          <a:off x="1265555" y="2324100"/>
          <a:ext cx="311150" cy="4140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417" name="文本框 1416"/>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414020"/>
    <xdr:sp>
      <xdr:nvSpPr>
        <xdr:cNvPr id="1418" name="文本框 1417"/>
        <xdr:cNvSpPr txBox="1"/>
      </xdr:nvSpPr>
      <xdr:spPr>
        <a:xfrm>
          <a:off x="1265555" y="2324100"/>
          <a:ext cx="311150" cy="4140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414020"/>
    <xdr:sp>
      <xdr:nvSpPr>
        <xdr:cNvPr id="1419" name="文本框 1418"/>
        <xdr:cNvSpPr txBox="1"/>
      </xdr:nvSpPr>
      <xdr:spPr>
        <a:xfrm>
          <a:off x="1265555" y="2324100"/>
          <a:ext cx="311150" cy="4140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420" name="文本框 1419"/>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414020"/>
    <xdr:sp>
      <xdr:nvSpPr>
        <xdr:cNvPr id="1421" name="文本框 1420"/>
        <xdr:cNvSpPr txBox="1"/>
      </xdr:nvSpPr>
      <xdr:spPr>
        <a:xfrm>
          <a:off x="1265555" y="2324100"/>
          <a:ext cx="311150" cy="4140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422" name="文本框 1421"/>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423" name="文本框 1422"/>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424" name="文本框 1423"/>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425" name="文本框 1424"/>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426" name="文本框 1425"/>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427" name="文本框 1426"/>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428" name="文本框 1427"/>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429" name="文本框 1428"/>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430" name="文本框 1429"/>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431" name="文本框 1430"/>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432" name="文本框 1431"/>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433" name="文本框 1432"/>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434" name="文本框 1433"/>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435" name="文本框 1434"/>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436" name="文本框 1435"/>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437" name="文本框 1436"/>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438" name="文本框 1437"/>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439" name="文本框 1438"/>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440" name="文本框 1439"/>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441" name="文本框 1440"/>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442" name="文本框 1441"/>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443" name="文本框 1442"/>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444" name="文本框 1443"/>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445" name="文本框 1444"/>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446" name="文本框 1445"/>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447" name="文本框 1446"/>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448" name="文本框 1447"/>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449" name="文本框 1448"/>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450" name="文本框 1449"/>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451" name="文本框 1450"/>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452" name="文本框 1451"/>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453" name="文本框 1452"/>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454" name="文本框 1453"/>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455" name="文本框 1454"/>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420370"/>
    <xdr:sp>
      <xdr:nvSpPr>
        <xdr:cNvPr id="1456" name="文本框 1455"/>
        <xdr:cNvSpPr txBox="1"/>
      </xdr:nvSpPr>
      <xdr:spPr>
        <a:xfrm>
          <a:off x="1265555" y="2324100"/>
          <a:ext cx="311150" cy="420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20370"/>
    <xdr:sp>
      <xdr:nvSpPr>
        <xdr:cNvPr id="1457" name="文本框 1456"/>
        <xdr:cNvSpPr txBox="1"/>
      </xdr:nvSpPr>
      <xdr:spPr>
        <a:xfrm>
          <a:off x="1265555" y="2324100"/>
          <a:ext cx="311150" cy="420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20370"/>
    <xdr:sp>
      <xdr:nvSpPr>
        <xdr:cNvPr id="1458" name="文本框 1457"/>
        <xdr:cNvSpPr txBox="1"/>
      </xdr:nvSpPr>
      <xdr:spPr>
        <a:xfrm>
          <a:off x="1265555" y="2324100"/>
          <a:ext cx="311150" cy="420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50570"/>
    <xdr:sp>
      <xdr:nvSpPr>
        <xdr:cNvPr id="1459" name="文本框 2"/>
        <xdr:cNvSpPr txBox="1"/>
      </xdr:nvSpPr>
      <xdr:spPr>
        <a:xfrm>
          <a:off x="1265555" y="2324100"/>
          <a:ext cx="311150" cy="7505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50570"/>
    <xdr:sp>
      <xdr:nvSpPr>
        <xdr:cNvPr id="1460" name="文本框 4"/>
        <xdr:cNvSpPr txBox="1"/>
      </xdr:nvSpPr>
      <xdr:spPr>
        <a:xfrm>
          <a:off x="1265555" y="2324100"/>
          <a:ext cx="311150" cy="7505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50570"/>
    <xdr:sp>
      <xdr:nvSpPr>
        <xdr:cNvPr id="1461" name="文本框 1460"/>
        <xdr:cNvSpPr txBox="1"/>
      </xdr:nvSpPr>
      <xdr:spPr>
        <a:xfrm>
          <a:off x="1265555" y="2324100"/>
          <a:ext cx="311150" cy="7505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45820"/>
    <xdr:sp>
      <xdr:nvSpPr>
        <xdr:cNvPr id="1462" name="文本框 1461"/>
        <xdr:cNvSpPr txBox="1"/>
      </xdr:nvSpPr>
      <xdr:spPr>
        <a:xfrm>
          <a:off x="1265555" y="2324100"/>
          <a:ext cx="311150" cy="8458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18820"/>
    <xdr:sp>
      <xdr:nvSpPr>
        <xdr:cNvPr id="1463" name="文本框 1462"/>
        <xdr:cNvSpPr txBox="1"/>
      </xdr:nvSpPr>
      <xdr:spPr>
        <a:xfrm>
          <a:off x="1265555" y="2324100"/>
          <a:ext cx="311150" cy="7188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50570"/>
    <xdr:sp>
      <xdr:nvSpPr>
        <xdr:cNvPr id="1464" name="文本框 11"/>
        <xdr:cNvSpPr txBox="1"/>
      </xdr:nvSpPr>
      <xdr:spPr>
        <a:xfrm>
          <a:off x="1265555" y="2324100"/>
          <a:ext cx="311150" cy="7505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45820"/>
    <xdr:sp>
      <xdr:nvSpPr>
        <xdr:cNvPr id="1465" name="文本框 12"/>
        <xdr:cNvSpPr txBox="1"/>
      </xdr:nvSpPr>
      <xdr:spPr>
        <a:xfrm>
          <a:off x="1265555" y="2324100"/>
          <a:ext cx="311150" cy="8458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50570"/>
    <xdr:sp>
      <xdr:nvSpPr>
        <xdr:cNvPr id="1466" name="文本框 14"/>
        <xdr:cNvSpPr txBox="1"/>
      </xdr:nvSpPr>
      <xdr:spPr>
        <a:xfrm>
          <a:off x="1265555" y="2324100"/>
          <a:ext cx="311150" cy="7505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50570"/>
    <xdr:sp>
      <xdr:nvSpPr>
        <xdr:cNvPr id="1467" name="文本框 16"/>
        <xdr:cNvSpPr txBox="1"/>
      </xdr:nvSpPr>
      <xdr:spPr>
        <a:xfrm>
          <a:off x="1265555" y="2324100"/>
          <a:ext cx="311150" cy="7505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2320"/>
    <xdr:sp>
      <xdr:nvSpPr>
        <xdr:cNvPr id="1468" name="文本框 1546"/>
        <xdr:cNvSpPr txBox="1"/>
      </xdr:nvSpPr>
      <xdr:spPr>
        <a:xfrm>
          <a:off x="1265555" y="2324100"/>
          <a:ext cx="311150" cy="7823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50570"/>
    <xdr:sp>
      <xdr:nvSpPr>
        <xdr:cNvPr id="1469" name="文本框 1552"/>
        <xdr:cNvSpPr txBox="1"/>
      </xdr:nvSpPr>
      <xdr:spPr>
        <a:xfrm>
          <a:off x="1265555" y="2324100"/>
          <a:ext cx="311150" cy="7505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50570"/>
    <xdr:sp>
      <xdr:nvSpPr>
        <xdr:cNvPr id="1470" name="文本框 1554"/>
        <xdr:cNvSpPr txBox="1"/>
      </xdr:nvSpPr>
      <xdr:spPr>
        <a:xfrm>
          <a:off x="1265555" y="2324100"/>
          <a:ext cx="311150" cy="7505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50570"/>
    <xdr:sp>
      <xdr:nvSpPr>
        <xdr:cNvPr id="1471" name="文本框 1560"/>
        <xdr:cNvSpPr txBox="1"/>
      </xdr:nvSpPr>
      <xdr:spPr>
        <a:xfrm>
          <a:off x="1265555" y="2324100"/>
          <a:ext cx="311150" cy="7505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50570"/>
    <xdr:sp>
      <xdr:nvSpPr>
        <xdr:cNvPr id="1472" name="文本框 1630"/>
        <xdr:cNvSpPr txBox="1"/>
      </xdr:nvSpPr>
      <xdr:spPr>
        <a:xfrm>
          <a:off x="1265555" y="2324100"/>
          <a:ext cx="311150" cy="7505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50570"/>
    <xdr:sp>
      <xdr:nvSpPr>
        <xdr:cNvPr id="1473" name="文本框 1632"/>
        <xdr:cNvSpPr txBox="1"/>
      </xdr:nvSpPr>
      <xdr:spPr>
        <a:xfrm>
          <a:off x="1265555" y="2324100"/>
          <a:ext cx="311150" cy="7505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1474" name="文本框 1473"/>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1475" name="文本框 1474"/>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1476" name="文本框 1475"/>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20370"/>
    <xdr:sp>
      <xdr:nvSpPr>
        <xdr:cNvPr id="1477" name="文本框 1476"/>
        <xdr:cNvSpPr txBox="1"/>
      </xdr:nvSpPr>
      <xdr:spPr>
        <a:xfrm>
          <a:off x="1265555" y="2324100"/>
          <a:ext cx="311150" cy="420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420370"/>
    <xdr:sp>
      <xdr:nvSpPr>
        <xdr:cNvPr id="1478" name="文本框 1477"/>
        <xdr:cNvSpPr txBox="1"/>
      </xdr:nvSpPr>
      <xdr:spPr>
        <a:xfrm>
          <a:off x="1265555" y="2324100"/>
          <a:ext cx="311150" cy="420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479" name="文本框 1478"/>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483870"/>
    <xdr:sp>
      <xdr:nvSpPr>
        <xdr:cNvPr id="1480" name="文本框 1479"/>
        <xdr:cNvSpPr txBox="1"/>
      </xdr:nvSpPr>
      <xdr:spPr>
        <a:xfrm>
          <a:off x="1265555" y="2324100"/>
          <a:ext cx="311150" cy="483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481" name="文本框 1480"/>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482" name="文本框 1481"/>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47370"/>
    <xdr:sp>
      <xdr:nvSpPr>
        <xdr:cNvPr id="1483" name="文本框 1482"/>
        <xdr:cNvSpPr txBox="1"/>
      </xdr:nvSpPr>
      <xdr:spPr>
        <a:xfrm>
          <a:off x="1265555" y="2324100"/>
          <a:ext cx="311150" cy="547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484" name="文本框 1483"/>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47370"/>
    <xdr:sp>
      <xdr:nvSpPr>
        <xdr:cNvPr id="1485" name="文本框 1484"/>
        <xdr:cNvSpPr txBox="1"/>
      </xdr:nvSpPr>
      <xdr:spPr>
        <a:xfrm>
          <a:off x="1265555" y="2324100"/>
          <a:ext cx="311150" cy="547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47370"/>
    <xdr:sp>
      <xdr:nvSpPr>
        <xdr:cNvPr id="1486" name="文本框 1485"/>
        <xdr:cNvSpPr txBox="1"/>
      </xdr:nvSpPr>
      <xdr:spPr>
        <a:xfrm>
          <a:off x="1265555" y="2324100"/>
          <a:ext cx="311150" cy="547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487" name="文本框 1486"/>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47370"/>
    <xdr:sp>
      <xdr:nvSpPr>
        <xdr:cNvPr id="1488" name="文本框 1487"/>
        <xdr:cNvSpPr txBox="1"/>
      </xdr:nvSpPr>
      <xdr:spPr>
        <a:xfrm>
          <a:off x="1265555" y="2324100"/>
          <a:ext cx="311150" cy="547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47370"/>
    <xdr:sp>
      <xdr:nvSpPr>
        <xdr:cNvPr id="1489" name="文本框 1488"/>
        <xdr:cNvSpPr txBox="1"/>
      </xdr:nvSpPr>
      <xdr:spPr>
        <a:xfrm>
          <a:off x="1265555" y="2324100"/>
          <a:ext cx="311150" cy="547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490" name="文本框 1489"/>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47370"/>
    <xdr:sp>
      <xdr:nvSpPr>
        <xdr:cNvPr id="1491" name="文本框 1490"/>
        <xdr:cNvSpPr txBox="1"/>
      </xdr:nvSpPr>
      <xdr:spPr>
        <a:xfrm>
          <a:off x="1265555" y="2324100"/>
          <a:ext cx="311150" cy="547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47370"/>
    <xdr:sp>
      <xdr:nvSpPr>
        <xdr:cNvPr id="1492" name="文本框 1491"/>
        <xdr:cNvSpPr txBox="1"/>
      </xdr:nvSpPr>
      <xdr:spPr>
        <a:xfrm>
          <a:off x="1265555" y="2324100"/>
          <a:ext cx="311150" cy="547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493" name="文本框 1492"/>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47370"/>
    <xdr:sp>
      <xdr:nvSpPr>
        <xdr:cNvPr id="1494" name="文本框 1493"/>
        <xdr:cNvSpPr txBox="1"/>
      </xdr:nvSpPr>
      <xdr:spPr>
        <a:xfrm>
          <a:off x="1265555" y="2324100"/>
          <a:ext cx="311150" cy="547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47370"/>
    <xdr:sp>
      <xdr:nvSpPr>
        <xdr:cNvPr id="1495" name="文本框 1494"/>
        <xdr:cNvSpPr txBox="1"/>
      </xdr:nvSpPr>
      <xdr:spPr>
        <a:xfrm>
          <a:off x="1265555" y="2324100"/>
          <a:ext cx="311150" cy="547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496" name="文本框 1495"/>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47370"/>
    <xdr:sp>
      <xdr:nvSpPr>
        <xdr:cNvPr id="1497" name="文本框 1496"/>
        <xdr:cNvSpPr txBox="1"/>
      </xdr:nvSpPr>
      <xdr:spPr>
        <a:xfrm>
          <a:off x="1265555" y="2324100"/>
          <a:ext cx="311150" cy="547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498" name="文本框 1497"/>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499" name="文本框 1498"/>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500" name="文本框 1499"/>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501" name="文本框 1500"/>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502" name="文本框 1501"/>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503" name="文本框 1502"/>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504" name="文本框 1503"/>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505" name="文本框 1504"/>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506" name="文本框 1505"/>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507" name="文本框 1506"/>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508" name="文本框 1507"/>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509" name="文本框 1508"/>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510" name="文本框 1509"/>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511" name="文本框 1510"/>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512" name="文本框 1511"/>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513" name="文本框 1512"/>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514" name="文本框 1513"/>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515" name="文本框 1514"/>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516" name="文本框 1515"/>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517" name="文本框 1516"/>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518" name="文本框 1517"/>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519" name="文本框 1518"/>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520" name="文本框 1519"/>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521" name="文本框 1520"/>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522" name="文本框 1521"/>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523" name="文本框 1522"/>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524" name="文本框 1523"/>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525" name="文本框 1524"/>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526" name="文本框 1525"/>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527" name="文本框 1526"/>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528" name="文本框 1527"/>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529" name="文本框 1528"/>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530" name="文本框 1529"/>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531" name="文本框 1530"/>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439420"/>
    <xdr:sp>
      <xdr:nvSpPr>
        <xdr:cNvPr id="1532" name="文本框 1531"/>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1533" name="文本框 1532"/>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1534" name="文本框 1533"/>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1535" name="文本框 2"/>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1536" name="文本框 4"/>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1537" name="文本框 1536"/>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36295"/>
    <xdr:sp>
      <xdr:nvSpPr>
        <xdr:cNvPr id="1538" name="文本框 1537"/>
        <xdr:cNvSpPr txBox="1"/>
      </xdr:nvSpPr>
      <xdr:spPr>
        <a:xfrm>
          <a:off x="1265555" y="2324100"/>
          <a:ext cx="311150" cy="8362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56920"/>
    <xdr:sp>
      <xdr:nvSpPr>
        <xdr:cNvPr id="1539" name="文本框 1538"/>
        <xdr:cNvSpPr txBox="1"/>
      </xdr:nvSpPr>
      <xdr:spPr>
        <a:xfrm>
          <a:off x="1265555" y="2324100"/>
          <a:ext cx="311150" cy="756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1540" name="文本框 11"/>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36295"/>
    <xdr:sp>
      <xdr:nvSpPr>
        <xdr:cNvPr id="1541" name="文本框 12"/>
        <xdr:cNvSpPr txBox="1"/>
      </xdr:nvSpPr>
      <xdr:spPr>
        <a:xfrm>
          <a:off x="1265555" y="2324100"/>
          <a:ext cx="311150" cy="8362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1542" name="文本框 14"/>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1543" name="文本框 16"/>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72795"/>
    <xdr:sp>
      <xdr:nvSpPr>
        <xdr:cNvPr id="1544" name="文本框 1546"/>
        <xdr:cNvSpPr txBox="1"/>
      </xdr:nvSpPr>
      <xdr:spPr>
        <a:xfrm>
          <a:off x="1265555" y="2324100"/>
          <a:ext cx="311150" cy="7727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1545" name="文本框 1552"/>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1546" name="文本框 1554"/>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1547" name="文本框 1560"/>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1548" name="文本框 1630"/>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1549" name="文本框 1632"/>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1550" name="文本框 1549"/>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1551" name="文本框 1550"/>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1552" name="文本框 1551"/>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1553" name="文本框 1552"/>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1554" name="文本框 1553"/>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1555" name="文本框 1554"/>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1556" name="文本框 2"/>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1557" name="文本框 4"/>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1558" name="文本框 1557"/>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36295"/>
    <xdr:sp>
      <xdr:nvSpPr>
        <xdr:cNvPr id="1559" name="文本框 1558"/>
        <xdr:cNvSpPr txBox="1"/>
      </xdr:nvSpPr>
      <xdr:spPr>
        <a:xfrm>
          <a:off x="1265555" y="2324100"/>
          <a:ext cx="311150" cy="8362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56920"/>
    <xdr:sp>
      <xdr:nvSpPr>
        <xdr:cNvPr id="1560" name="文本框 1559"/>
        <xdr:cNvSpPr txBox="1"/>
      </xdr:nvSpPr>
      <xdr:spPr>
        <a:xfrm>
          <a:off x="1265555" y="2324100"/>
          <a:ext cx="311150" cy="756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1561" name="文本框 11"/>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36295"/>
    <xdr:sp>
      <xdr:nvSpPr>
        <xdr:cNvPr id="1562" name="文本框 12"/>
        <xdr:cNvSpPr txBox="1"/>
      </xdr:nvSpPr>
      <xdr:spPr>
        <a:xfrm>
          <a:off x="1265555" y="2324100"/>
          <a:ext cx="311150" cy="8362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1563" name="文本框 14"/>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1564" name="文本框 16"/>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72795"/>
    <xdr:sp>
      <xdr:nvSpPr>
        <xdr:cNvPr id="1565" name="文本框 1546"/>
        <xdr:cNvSpPr txBox="1"/>
      </xdr:nvSpPr>
      <xdr:spPr>
        <a:xfrm>
          <a:off x="1265555" y="2324100"/>
          <a:ext cx="311150" cy="7727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1566" name="文本框 1552"/>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1567" name="文本框 1554"/>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1568" name="文本框 1560"/>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1569" name="文本框 1630"/>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8670"/>
    <xdr:sp>
      <xdr:nvSpPr>
        <xdr:cNvPr id="1570" name="文本框 1632"/>
        <xdr:cNvSpPr txBox="1"/>
      </xdr:nvSpPr>
      <xdr:spPr>
        <a:xfrm>
          <a:off x="1265555" y="232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1571" name="文本框 1570"/>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1572" name="文本框 1571"/>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1573" name="文本框 1572"/>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01721" cy="674370"/>
    <xdr:sp>
      <xdr:nvSpPr>
        <xdr:cNvPr id="1574" name="文本框 1573"/>
        <xdr:cNvSpPr txBox="1"/>
      </xdr:nvSpPr>
      <xdr:spPr>
        <a:xfrm>
          <a:off x="1265555" y="2324100"/>
          <a:ext cx="301625" cy="674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01721" cy="953770"/>
    <xdr:sp>
      <xdr:nvSpPr>
        <xdr:cNvPr id="1575" name="文本框 1574"/>
        <xdr:cNvSpPr txBox="1"/>
      </xdr:nvSpPr>
      <xdr:spPr>
        <a:xfrm>
          <a:off x="1265555" y="2324100"/>
          <a:ext cx="301625" cy="9537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20370"/>
    <xdr:sp>
      <xdr:nvSpPr>
        <xdr:cNvPr id="1576" name="文本框 1575"/>
        <xdr:cNvSpPr txBox="1"/>
      </xdr:nvSpPr>
      <xdr:spPr>
        <a:xfrm>
          <a:off x="1265555" y="2324100"/>
          <a:ext cx="311150" cy="420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20370"/>
    <xdr:sp>
      <xdr:nvSpPr>
        <xdr:cNvPr id="1577" name="文本框 1576"/>
        <xdr:cNvSpPr txBox="1"/>
      </xdr:nvSpPr>
      <xdr:spPr>
        <a:xfrm>
          <a:off x="1265555" y="2324100"/>
          <a:ext cx="311150" cy="420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20370"/>
    <xdr:sp>
      <xdr:nvSpPr>
        <xdr:cNvPr id="1578" name="文本框 1577"/>
        <xdr:cNvSpPr txBox="1"/>
      </xdr:nvSpPr>
      <xdr:spPr>
        <a:xfrm>
          <a:off x="1265555" y="2324100"/>
          <a:ext cx="311150" cy="420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20370"/>
    <xdr:sp>
      <xdr:nvSpPr>
        <xdr:cNvPr id="1579" name="文本框 1578"/>
        <xdr:cNvSpPr txBox="1"/>
      </xdr:nvSpPr>
      <xdr:spPr>
        <a:xfrm>
          <a:off x="1265555" y="2324100"/>
          <a:ext cx="311150" cy="420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20370"/>
    <xdr:sp>
      <xdr:nvSpPr>
        <xdr:cNvPr id="1580" name="文本框 1579"/>
        <xdr:cNvSpPr txBox="1"/>
      </xdr:nvSpPr>
      <xdr:spPr>
        <a:xfrm>
          <a:off x="1265555" y="2324100"/>
          <a:ext cx="311150" cy="420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655320"/>
    <xdr:sp>
      <xdr:nvSpPr>
        <xdr:cNvPr id="1581" name="文本框 1580"/>
        <xdr:cNvSpPr txBox="1"/>
      </xdr:nvSpPr>
      <xdr:spPr>
        <a:xfrm>
          <a:off x="1265555" y="2324100"/>
          <a:ext cx="311150" cy="6553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20370"/>
    <xdr:sp>
      <xdr:nvSpPr>
        <xdr:cNvPr id="1582" name="文本框 1581"/>
        <xdr:cNvSpPr txBox="1"/>
      </xdr:nvSpPr>
      <xdr:spPr>
        <a:xfrm>
          <a:off x="1265555" y="2324100"/>
          <a:ext cx="311150" cy="420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20370"/>
    <xdr:sp>
      <xdr:nvSpPr>
        <xdr:cNvPr id="1583" name="文本框 1582"/>
        <xdr:cNvSpPr txBox="1"/>
      </xdr:nvSpPr>
      <xdr:spPr>
        <a:xfrm>
          <a:off x="1265555" y="2324100"/>
          <a:ext cx="311150" cy="420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20370"/>
    <xdr:sp>
      <xdr:nvSpPr>
        <xdr:cNvPr id="1584" name="文本框 1583"/>
        <xdr:cNvSpPr txBox="1"/>
      </xdr:nvSpPr>
      <xdr:spPr>
        <a:xfrm>
          <a:off x="1265555" y="2324100"/>
          <a:ext cx="311150" cy="420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20370"/>
    <xdr:sp>
      <xdr:nvSpPr>
        <xdr:cNvPr id="1585" name="文本框 1584"/>
        <xdr:cNvSpPr txBox="1"/>
      </xdr:nvSpPr>
      <xdr:spPr>
        <a:xfrm>
          <a:off x="1265555" y="2324100"/>
          <a:ext cx="311150" cy="420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420370"/>
    <xdr:sp>
      <xdr:nvSpPr>
        <xdr:cNvPr id="1586" name="文本框 1585"/>
        <xdr:cNvSpPr txBox="1"/>
      </xdr:nvSpPr>
      <xdr:spPr>
        <a:xfrm>
          <a:off x="1265555" y="2324100"/>
          <a:ext cx="311150" cy="420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587" name="文本框 1586"/>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483870"/>
    <xdr:sp>
      <xdr:nvSpPr>
        <xdr:cNvPr id="1588" name="文本框 1587"/>
        <xdr:cNvSpPr txBox="1"/>
      </xdr:nvSpPr>
      <xdr:spPr>
        <a:xfrm>
          <a:off x="1265555" y="2324100"/>
          <a:ext cx="311150" cy="483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589" name="文本框 1588"/>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590" name="文本框 1589"/>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47370"/>
    <xdr:sp>
      <xdr:nvSpPr>
        <xdr:cNvPr id="1591" name="文本框 1590"/>
        <xdr:cNvSpPr txBox="1"/>
      </xdr:nvSpPr>
      <xdr:spPr>
        <a:xfrm>
          <a:off x="1265555" y="2324100"/>
          <a:ext cx="311150" cy="547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592" name="文本框 1591"/>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47370"/>
    <xdr:sp>
      <xdr:nvSpPr>
        <xdr:cNvPr id="1593" name="文本框 1592"/>
        <xdr:cNvSpPr txBox="1"/>
      </xdr:nvSpPr>
      <xdr:spPr>
        <a:xfrm>
          <a:off x="1265555" y="2324100"/>
          <a:ext cx="311150" cy="547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47370"/>
    <xdr:sp>
      <xdr:nvSpPr>
        <xdr:cNvPr id="1594" name="文本框 1593"/>
        <xdr:cNvSpPr txBox="1"/>
      </xdr:nvSpPr>
      <xdr:spPr>
        <a:xfrm>
          <a:off x="1265555" y="2324100"/>
          <a:ext cx="311150" cy="547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595" name="文本框 1594"/>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47370"/>
    <xdr:sp>
      <xdr:nvSpPr>
        <xdr:cNvPr id="1596" name="文本框 1595"/>
        <xdr:cNvSpPr txBox="1"/>
      </xdr:nvSpPr>
      <xdr:spPr>
        <a:xfrm>
          <a:off x="1265555" y="2324100"/>
          <a:ext cx="311150" cy="547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47370"/>
    <xdr:sp>
      <xdr:nvSpPr>
        <xdr:cNvPr id="1597" name="文本框 1596"/>
        <xdr:cNvSpPr txBox="1"/>
      </xdr:nvSpPr>
      <xdr:spPr>
        <a:xfrm>
          <a:off x="1265555" y="2324100"/>
          <a:ext cx="311150" cy="547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598" name="文本框 1597"/>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47370"/>
    <xdr:sp>
      <xdr:nvSpPr>
        <xdr:cNvPr id="1599" name="文本框 1598"/>
        <xdr:cNvSpPr txBox="1"/>
      </xdr:nvSpPr>
      <xdr:spPr>
        <a:xfrm>
          <a:off x="1265555" y="2324100"/>
          <a:ext cx="311150" cy="547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47370"/>
    <xdr:sp>
      <xdr:nvSpPr>
        <xdr:cNvPr id="1600" name="文本框 1599"/>
        <xdr:cNvSpPr txBox="1"/>
      </xdr:nvSpPr>
      <xdr:spPr>
        <a:xfrm>
          <a:off x="1265555" y="2324100"/>
          <a:ext cx="311150" cy="547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601" name="文本框 1600"/>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47370"/>
    <xdr:sp>
      <xdr:nvSpPr>
        <xdr:cNvPr id="1602" name="文本框 1601"/>
        <xdr:cNvSpPr txBox="1"/>
      </xdr:nvSpPr>
      <xdr:spPr>
        <a:xfrm>
          <a:off x="1265555" y="2324100"/>
          <a:ext cx="311150" cy="547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47370"/>
    <xdr:sp>
      <xdr:nvSpPr>
        <xdr:cNvPr id="1603" name="文本框 1602"/>
        <xdr:cNvSpPr txBox="1"/>
      </xdr:nvSpPr>
      <xdr:spPr>
        <a:xfrm>
          <a:off x="1265555" y="2324100"/>
          <a:ext cx="311150" cy="547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604" name="文本框 1603"/>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47370"/>
    <xdr:sp>
      <xdr:nvSpPr>
        <xdr:cNvPr id="1605" name="文本框 1604"/>
        <xdr:cNvSpPr txBox="1"/>
      </xdr:nvSpPr>
      <xdr:spPr>
        <a:xfrm>
          <a:off x="1265555" y="2324100"/>
          <a:ext cx="311150" cy="547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606" name="文本框 1605"/>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607" name="文本框 1606"/>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608" name="文本框 1607"/>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609" name="文本框 1608"/>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610" name="文本框 1609"/>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611" name="文本框 1610"/>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612" name="文本框 1611"/>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613" name="文本框 1612"/>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614" name="文本框 1613"/>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615" name="文本框 1614"/>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616" name="文本框 1615"/>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617" name="文本框 1616"/>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618" name="文本框 1617"/>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619" name="文本框 1618"/>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620" name="文本框 1619"/>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621" name="文本框 1620"/>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622" name="文本框 1621"/>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623" name="文本框 1622"/>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624" name="文本框 1623"/>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625" name="文本框 1624"/>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626" name="文本框 1625"/>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627" name="文本框 1626"/>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628" name="文本框 1627"/>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629" name="文本框 1628"/>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630" name="文本框 1629"/>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631" name="文本框 1630"/>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632" name="文本框 1631"/>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633" name="文本框 1632"/>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634" name="文本框 1633"/>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635" name="文本框 1634"/>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636" name="文本框 1635"/>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637" name="文本框 1636"/>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638" name="文本框 1637"/>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639" name="文本框 1638"/>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420370"/>
    <xdr:sp>
      <xdr:nvSpPr>
        <xdr:cNvPr id="1640" name="文本框 1639"/>
        <xdr:cNvSpPr txBox="1"/>
      </xdr:nvSpPr>
      <xdr:spPr>
        <a:xfrm>
          <a:off x="1265555" y="2324100"/>
          <a:ext cx="311150" cy="420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20370"/>
    <xdr:sp>
      <xdr:nvSpPr>
        <xdr:cNvPr id="1641" name="文本框 1640"/>
        <xdr:cNvSpPr txBox="1"/>
      </xdr:nvSpPr>
      <xdr:spPr>
        <a:xfrm>
          <a:off x="1265555" y="2324100"/>
          <a:ext cx="311150" cy="420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20370"/>
    <xdr:sp>
      <xdr:nvSpPr>
        <xdr:cNvPr id="1642" name="文本框 1641"/>
        <xdr:cNvSpPr txBox="1"/>
      </xdr:nvSpPr>
      <xdr:spPr>
        <a:xfrm>
          <a:off x="1265555" y="2324100"/>
          <a:ext cx="311150" cy="420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20370"/>
    <xdr:sp>
      <xdr:nvSpPr>
        <xdr:cNvPr id="1643" name="文本框 1642"/>
        <xdr:cNvSpPr txBox="1"/>
      </xdr:nvSpPr>
      <xdr:spPr>
        <a:xfrm>
          <a:off x="1265555" y="2324100"/>
          <a:ext cx="311150" cy="420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20370"/>
    <xdr:sp>
      <xdr:nvSpPr>
        <xdr:cNvPr id="1644" name="文本框 1643"/>
        <xdr:cNvSpPr txBox="1"/>
      </xdr:nvSpPr>
      <xdr:spPr>
        <a:xfrm>
          <a:off x="1265555" y="2324100"/>
          <a:ext cx="311150" cy="420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20370"/>
    <xdr:sp>
      <xdr:nvSpPr>
        <xdr:cNvPr id="1645" name="文本框 1644"/>
        <xdr:cNvSpPr txBox="1"/>
      </xdr:nvSpPr>
      <xdr:spPr>
        <a:xfrm>
          <a:off x="1265555" y="2324100"/>
          <a:ext cx="311150" cy="420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20370"/>
    <xdr:sp>
      <xdr:nvSpPr>
        <xdr:cNvPr id="1646" name="文本框 1645"/>
        <xdr:cNvSpPr txBox="1"/>
      </xdr:nvSpPr>
      <xdr:spPr>
        <a:xfrm>
          <a:off x="1265555" y="2324100"/>
          <a:ext cx="311150" cy="420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420370"/>
    <xdr:sp>
      <xdr:nvSpPr>
        <xdr:cNvPr id="1647" name="文本框 1646"/>
        <xdr:cNvSpPr txBox="1"/>
      </xdr:nvSpPr>
      <xdr:spPr>
        <a:xfrm>
          <a:off x="1265555" y="2324100"/>
          <a:ext cx="311150" cy="420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63220"/>
    <xdr:sp>
      <xdr:nvSpPr>
        <xdr:cNvPr id="1648" name="文本框 1647"/>
        <xdr:cNvSpPr txBox="1"/>
      </xdr:nvSpPr>
      <xdr:spPr>
        <a:xfrm>
          <a:off x="1265555" y="2324100"/>
          <a:ext cx="311150" cy="363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31470"/>
    <xdr:sp>
      <xdr:nvSpPr>
        <xdr:cNvPr id="1649" name="文本框 1648"/>
        <xdr:cNvSpPr txBox="1"/>
      </xdr:nvSpPr>
      <xdr:spPr>
        <a:xfrm>
          <a:off x="1265555" y="2324100"/>
          <a:ext cx="311150" cy="3314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63220"/>
    <xdr:sp>
      <xdr:nvSpPr>
        <xdr:cNvPr id="1650" name="文本框 1649"/>
        <xdr:cNvSpPr txBox="1"/>
      </xdr:nvSpPr>
      <xdr:spPr>
        <a:xfrm>
          <a:off x="1265555" y="2324100"/>
          <a:ext cx="311150" cy="363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63220"/>
    <xdr:sp>
      <xdr:nvSpPr>
        <xdr:cNvPr id="1651" name="文本框 1650"/>
        <xdr:cNvSpPr txBox="1"/>
      </xdr:nvSpPr>
      <xdr:spPr>
        <a:xfrm>
          <a:off x="1265555" y="2324100"/>
          <a:ext cx="311150" cy="363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94970"/>
    <xdr:sp>
      <xdr:nvSpPr>
        <xdr:cNvPr id="1652" name="文本框 1651"/>
        <xdr:cNvSpPr txBox="1"/>
      </xdr:nvSpPr>
      <xdr:spPr>
        <a:xfrm>
          <a:off x="1265555" y="2324100"/>
          <a:ext cx="311150" cy="3949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63220"/>
    <xdr:sp>
      <xdr:nvSpPr>
        <xdr:cNvPr id="1653" name="文本框 1652"/>
        <xdr:cNvSpPr txBox="1"/>
      </xdr:nvSpPr>
      <xdr:spPr>
        <a:xfrm>
          <a:off x="1265555" y="2324100"/>
          <a:ext cx="311150" cy="363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94970"/>
    <xdr:sp>
      <xdr:nvSpPr>
        <xdr:cNvPr id="1654" name="文本框 1653"/>
        <xdr:cNvSpPr txBox="1"/>
      </xdr:nvSpPr>
      <xdr:spPr>
        <a:xfrm>
          <a:off x="1265555" y="2324100"/>
          <a:ext cx="311150" cy="3949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94970"/>
    <xdr:sp>
      <xdr:nvSpPr>
        <xdr:cNvPr id="1655" name="文本框 1654"/>
        <xdr:cNvSpPr txBox="1"/>
      </xdr:nvSpPr>
      <xdr:spPr>
        <a:xfrm>
          <a:off x="1265555" y="2324100"/>
          <a:ext cx="311150" cy="3949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63220"/>
    <xdr:sp>
      <xdr:nvSpPr>
        <xdr:cNvPr id="1656" name="文本框 1655"/>
        <xdr:cNvSpPr txBox="1"/>
      </xdr:nvSpPr>
      <xdr:spPr>
        <a:xfrm>
          <a:off x="1265555" y="2324100"/>
          <a:ext cx="311150" cy="363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94970"/>
    <xdr:sp>
      <xdr:nvSpPr>
        <xdr:cNvPr id="1657" name="文本框 1656"/>
        <xdr:cNvSpPr txBox="1"/>
      </xdr:nvSpPr>
      <xdr:spPr>
        <a:xfrm>
          <a:off x="1265555" y="2324100"/>
          <a:ext cx="311150" cy="3949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94970"/>
    <xdr:sp>
      <xdr:nvSpPr>
        <xdr:cNvPr id="1658" name="文本框 1657"/>
        <xdr:cNvSpPr txBox="1"/>
      </xdr:nvSpPr>
      <xdr:spPr>
        <a:xfrm>
          <a:off x="1265555" y="2324100"/>
          <a:ext cx="311150" cy="3949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63220"/>
    <xdr:sp>
      <xdr:nvSpPr>
        <xdr:cNvPr id="1659" name="文本框 1658"/>
        <xdr:cNvSpPr txBox="1"/>
      </xdr:nvSpPr>
      <xdr:spPr>
        <a:xfrm>
          <a:off x="1265555" y="2324100"/>
          <a:ext cx="311150" cy="363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94970"/>
    <xdr:sp>
      <xdr:nvSpPr>
        <xdr:cNvPr id="1660" name="文本框 1659"/>
        <xdr:cNvSpPr txBox="1"/>
      </xdr:nvSpPr>
      <xdr:spPr>
        <a:xfrm>
          <a:off x="1265555" y="2324100"/>
          <a:ext cx="311150" cy="3949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94970"/>
    <xdr:sp>
      <xdr:nvSpPr>
        <xdr:cNvPr id="1661" name="文本框 1660"/>
        <xdr:cNvSpPr txBox="1"/>
      </xdr:nvSpPr>
      <xdr:spPr>
        <a:xfrm>
          <a:off x="1265555" y="2324100"/>
          <a:ext cx="311150" cy="3949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63220"/>
    <xdr:sp>
      <xdr:nvSpPr>
        <xdr:cNvPr id="1662" name="文本框 1661"/>
        <xdr:cNvSpPr txBox="1"/>
      </xdr:nvSpPr>
      <xdr:spPr>
        <a:xfrm>
          <a:off x="1265555" y="2324100"/>
          <a:ext cx="311150" cy="363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94970"/>
    <xdr:sp>
      <xdr:nvSpPr>
        <xdr:cNvPr id="1663" name="文本框 1662"/>
        <xdr:cNvSpPr txBox="1"/>
      </xdr:nvSpPr>
      <xdr:spPr>
        <a:xfrm>
          <a:off x="1265555" y="2324100"/>
          <a:ext cx="311150" cy="3949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94970"/>
    <xdr:sp>
      <xdr:nvSpPr>
        <xdr:cNvPr id="1664" name="文本框 1663"/>
        <xdr:cNvSpPr txBox="1"/>
      </xdr:nvSpPr>
      <xdr:spPr>
        <a:xfrm>
          <a:off x="1265555" y="2324100"/>
          <a:ext cx="311150" cy="3949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63220"/>
    <xdr:sp>
      <xdr:nvSpPr>
        <xdr:cNvPr id="1665" name="文本框 1664"/>
        <xdr:cNvSpPr txBox="1"/>
      </xdr:nvSpPr>
      <xdr:spPr>
        <a:xfrm>
          <a:off x="1265555" y="2324100"/>
          <a:ext cx="311150" cy="363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94970"/>
    <xdr:sp>
      <xdr:nvSpPr>
        <xdr:cNvPr id="1666" name="文本框 1665"/>
        <xdr:cNvSpPr txBox="1"/>
      </xdr:nvSpPr>
      <xdr:spPr>
        <a:xfrm>
          <a:off x="1265555" y="2324100"/>
          <a:ext cx="311150" cy="3949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63220"/>
    <xdr:sp>
      <xdr:nvSpPr>
        <xdr:cNvPr id="1667" name="文本框 1666"/>
        <xdr:cNvSpPr txBox="1"/>
      </xdr:nvSpPr>
      <xdr:spPr>
        <a:xfrm>
          <a:off x="1265555" y="2324100"/>
          <a:ext cx="311150" cy="363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63220"/>
    <xdr:sp>
      <xdr:nvSpPr>
        <xdr:cNvPr id="1668" name="文本框 1667"/>
        <xdr:cNvSpPr txBox="1"/>
      </xdr:nvSpPr>
      <xdr:spPr>
        <a:xfrm>
          <a:off x="1265555" y="2324100"/>
          <a:ext cx="311150" cy="363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63220"/>
    <xdr:sp>
      <xdr:nvSpPr>
        <xdr:cNvPr id="1669" name="文本框 1668"/>
        <xdr:cNvSpPr txBox="1"/>
      </xdr:nvSpPr>
      <xdr:spPr>
        <a:xfrm>
          <a:off x="1265555" y="2324100"/>
          <a:ext cx="311150" cy="363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63220"/>
    <xdr:sp>
      <xdr:nvSpPr>
        <xdr:cNvPr id="1670" name="文本框 1669"/>
        <xdr:cNvSpPr txBox="1"/>
      </xdr:nvSpPr>
      <xdr:spPr>
        <a:xfrm>
          <a:off x="1265555" y="2324100"/>
          <a:ext cx="311150" cy="363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63220"/>
    <xdr:sp>
      <xdr:nvSpPr>
        <xdr:cNvPr id="1671" name="文本框 1670"/>
        <xdr:cNvSpPr txBox="1"/>
      </xdr:nvSpPr>
      <xdr:spPr>
        <a:xfrm>
          <a:off x="1265555" y="2324100"/>
          <a:ext cx="311150" cy="363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63220"/>
    <xdr:sp>
      <xdr:nvSpPr>
        <xdr:cNvPr id="1672" name="文本框 1671"/>
        <xdr:cNvSpPr txBox="1"/>
      </xdr:nvSpPr>
      <xdr:spPr>
        <a:xfrm>
          <a:off x="1265555" y="2324100"/>
          <a:ext cx="311150" cy="363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63220"/>
    <xdr:sp>
      <xdr:nvSpPr>
        <xdr:cNvPr id="1673" name="文本框 1672"/>
        <xdr:cNvSpPr txBox="1"/>
      </xdr:nvSpPr>
      <xdr:spPr>
        <a:xfrm>
          <a:off x="1265555" y="2324100"/>
          <a:ext cx="311150" cy="363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63220"/>
    <xdr:sp>
      <xdr:nvSpPr>
        <xdr:cNvPr id="1674" name="文本框 1673"/>
        <xdr:cNvSpPr txBox="1"/>
      </xdr:nvSpPr>
      <xdr:spPr>
        <a:xfrm>
          <a:off x="1265555" y="2324100"/>
          <a:ext cx="311150" cy="363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63220"/>
    <xdr:sp>
      <xdr:nvSpPr>
        <xdr:cNvPr id="1675" name="文本框 1674"/>
        <xdr:cNvSpPr txBox="1"/>
      </xdr:nvSpPr>
      <xdr:spPr>
        <a:xfrm>
          <a:off x="1265555" y="2324100"/>
          <a:ext cx="311150" cy="363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63220"/>
    <xdr:sp>
      <xdr:nvSpPr>
        <xdr:cNvPr id="1676" name="文本框 1675"/>
        <xdr:cNvSpPr txBox="1"/>
      </xdr:nvSpPr>
      <xdr:spPr>
        <a:xfrm>
          <a:off x="1265555" y="2324100"/>
          <a:ext cx="311150" cy="363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63220"/>
    <xdr:sp>
      <xdr:nvSpPr>
        <xdr:cNvPr id="1677" name="文本框 1676"/>
        <xdr:cNvSpPr txBox="1"/>
      </xdr:nvSpPr>
      <xdr:spPr>
        <a:xfrm>
          <a:off x="1265555" y="2324100"/>
          <a:ext cx="311150" cy="363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63220"/>
    <xdr:sp>
      <xdr:nvSpPr>
        <xdr:cNvPr id="1678" name="文本框 1677"/>
        <xdr:cNvSpPr txBox="1"/>
      </xdr:nvSpPr>
      <xdr:spPr>
        <a:xfrm>
          <a:off x="1265555" y="2324100"/>
          <a:ext cx="311150" cy="363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63220"/>
    <xdr:sp>
      <xdr:nvSpPr>
        <xdr:cNvPr id="1679" name="文本框 1678"/>
        <xdr:cNvSpPr txBox="1"/>
      </xdr:nvSpPr>
      <xdr:spPr>
        <a:xfrm>
          <a:off x="1265555" y="2324100"/>
          <a:ext cx="311150" cy="363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63220"/>
    <xdr:sp>
      <xdr:nvSpPr>
        <xdr:cNvPr id="1680" name="文本框 1679"/>
        <xdr:cNvSpPr txBox="1"/>
      </xdr:nvSpPr>
      <xdr:spPr>
        <a:xfrm>
          <a:off x="1265555" y="2324100"/>
          <a:ext cx="311150" cy="363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63220"/>
    <xdr:sp>
      <xdr:nvSpPr>
        <xdr:cNvPr id="1681" name="文本框 1680"/>
        <xdr:cNvSpPr txBox="1"/>
      </xdr:nvSpPr>
      <xdr:spPr>
        <a:xfrm>
          <a:off x="1265555" y="2324100"/>
          <a:ext cx="311150" cy="363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63220"/>
    <xdr:sp>
      <xdr:nvSpPr>
        <xdr:cNvPr id="1682" name="文本框 1681"/>
        <xdr:cNvSpPr txBox="1"/>
      </xdr:nvSpPr>
      <xdr:spPr>
        <a:xfrm>
          <a:off x="1265555" y="2324100"/>
          <a:ext cx="311150" cy="363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63220"/>
    <xdr:sp>
      <xdr:nvSpPr>
        <xdr:cNvPr id="1683" name="文本框 1682"/>
        <xdr:cNvSpPr txBox="1"/>
      </xdr:nvSpPr>
      <xdr:spPr>
        <a:xfrm>
          <a:off x="1265555" y="2324100"/>
          <a:ext cx="311150" cy="363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63220"/>
    <xdr:sp>
      <xdr:nvSpPr>
        <xdr:cNvPr id="1684" name="文本框 1683"/>
        <xdr:cNvSpPr txBox="1"/>
      </xdr:nvSpPr>
      <xdr:spPr>
        <a:xfrm>
          <a:off x="1265555" y="2324100"/>
          <a:ext cx="311150" cy="363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63220"/>
    <xdr:sp>
      <xdr:nvSpPr>
        <xdr:cNvPr id="1685" name="文本框 1684"/>
        <xdr:cNvSpPr txBox="1"/>
      </xdr:nvSpPr>
      <xdr:spPr>
        <a:xfrm>
          <a:off x="1265555" y="2324100"/>
          <a:ext cx="311150" cy="363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63220"/>
    <xdr:sp>
      <xdr:nvSpPr>
        <xdr:cNvPr id="1686" name="文本框 1685"/>
        <xdr:cNvSpPr txBox="1"/>
      </xdr:nvSpPr>
      <xdr:spPr>
        <a:xfrm>
          <a:off x="1265555" y="2324100"/>
          <a:ext cx="311150" cy="363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63220"/>
    <xdr:sp>
      <xdr:nvSpPr>
        <xdr:cNvPr id="1687" name="文本框 1686"/>
        <xdr:cNvSpPr txBox="1"/>
      </xdr:nvSpPr>
      <xdr:spPr>
        <a:xfrm>
          <a:off x="1265555" y="2324100"/>
          <a:ext cx="311150" cy="363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63220"/>
    <xdr:sp>
      <xdr:nvSpPr>
        <xdr:cNvPr id="1688" name="文本框 1687"/>
        <xdr:cNvSpPr txBox="1"/>
      </xdr:nvSpPr>
      <xdr:spPr>
        <a:xfrm>
          <a:off x="1265555" y="2324100"/>
          <a:ext cx="311150" cy="363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63220"/>
    <xdr:sp>
      <xdr:nvSpPr>
        <xdr:cNvPr id="1689" name="文本框 1688"/>
        <xdr:cNvSpPr txBox="1"/>
      </xdr:nvSpPr>
      <xdr:spPr>
        <a:xfrm>
          <a:off x="1265555" y="2324100"/>
          <a:ext cx="311150" cy="363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63220"/>
    <xdr:sp>
      <xdr:nvSpPr>
        <xdr:cNvPr id="1690" name="文本框 1689"/>
        <xdr:cNvSpPr txBox="1"/>
      </xdr:nvSpPr>
      <xdr:spPr>
        <a:xfrm>
          <a:off x="1265555" y="2324100"/>
          <a:ext cx="311150" cy="363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63220"/>
    <xdr:sp>
      <xdr:nvSpPr>
        <xdr:cNvPr id="1691" name="文本框 1690"/>
        <xdr:cNvSpPr txBox="1"/>
      </xdr:nvSpPr>
      <xdr:spPr>
        <a:xfrm>
          <a:off x="1265555" y="2324100"/>
          <a:ext cx="311150" cy="363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63220"/>
    <xdr:sp>
      <xdr:nvSpPr>
        <xdr:cNvPr id="1692" name="文本框 1691"/>
        <xdr:cNvSpPr txBox="1"/>
      </xdr:nvSpPr>
      <xdr:spPr>
        <a:xfrm>
          <a:off x="1265555" y="2324100"/>
          <a:ext cx="311150" cy="363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63220"/>
    <xdr:sp>
      <xdr:nvSpPr>
        <xdr:cNvPr id="1693" name="文本框 1692"/>
        <xdr:cNvSpPr txBox="1"/>
      </xdr:nvSpPr>
      <xdr:spPr>
        <a:xfrm>
          <a:off x="1265555" y="2324100"/>
          <a:ext cx="311150" cy="363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63220"/>
    <xdr:sp>
      <xdr:nvSpPr>
        <xdr:cNvPr id="1694" name="文本框 1693"/>
        <xdr:cNvSpPr txBox="1"/>
      </xdr:nvSpPr>
      <xdr:spPr>
        <a:xfrm>
          <a:off x="1265555" y="2324100"/>
          <a:ext cx="311150" cy="363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63220"/>
    <xdr:sp>
      <xdr:nvSpPr>
        <xdr:cNvPr id="1695" name="文本框 1694"/>
        <xdr:cNvSpPr txBox="1"/>
      </xdr:nvSpPr>
      <xdr:spPr>
        <a:xfrm>
          <a:off x="1265555" y="2324100"/>
          <a:ext cx="311150" cy="363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63220"/>
    <xdr:sp>
      <xdr:nvSpPr>
        <xdr:cNvPr id="1696" name="文本框 1695"/>
        <xdr:cNvSpPr txBox="1"/>
      </xdr:nvSpPr>
      <xdr:spPr>
        <a:xfrm>
          <a:off x="1265555" y="2324100"/>
          <a:ext cx="311150" cy="363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63220"/>
    <xdr:sp>
      <xdr:nvSpPr>
        <xdr:cNvPr id="1697" name="文本框 1696"/>
        <xdr:cNvSpPr txBox="1"/>
      </xdr:nvSpPr>
      <xdr:spPr>
        <a:xfrm>
          <a:off x="1265555" y="2324100"/>
          <a:ext cx="311150" cy="363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63220"/>
    <xdr:sp>
      <xdr:nvSpPr>
        <xdr:cNvPr id="1698" name="文本框 1697"/>
        <xdr:cNvSpPr txBox="1"/>
      </xdr:nvSpPr>
      <xdr:spPr>
        <a:xfrm>
          <a:off x="1265555" y="2324100"/>
          <a:ext cx="311150" cy="363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63220"/>
    <xdr:sp>
      <xdr:nvSpPr>
        <xdr:cNvPr id="1699" name="文本框 1698"/>
        <xdr:cNvSpPr txBox="1"/>
      </xdr:nvSpPr>
      <xdr:spPr>
        <a:xfrm>
          <a:off x="1265555" y="2324100"/>
          <a:ext cx="311150" cy="363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63220"/>
    <xdr:sp>
      <xdr:nvSpPr>
        <xdr:cNvPr id="1700" name="文本框 1699"/>
        <xdr:cNvSpPr txBox="1"/>
      </xdr:nvSpPr>
      <xdr:spPr>
        <a:xfrm>
          <a:off x="1265555" y="2324100"/>
          <a:ext cx="311150" cy="3632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420370"/>
    <xdr:sp>
      <xdr:nvSpPr>
        <xdr:cNvPr id="1701" name="文本框 1700"/>
        <xdr:cNvSpPr txBox="1"/>
      </xdr:nvSpPr>
      <xdr:spPr>
        <a:xfrm>
          <a:off x="1265555" y="2324100"/>
          <a:ext cx="311150" cy="420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20370"/>
    <xdr:sp>
      <xdr:nvSpPr>
        <xdr:cNvPr id="1702" name="文本框 1701"/>
        <xdr:cNvSpPr txBox="1"/>
      </xdr:nvSpPr>
      <xdr:spPr>
        <a:xfrm>
          <a:off x="1265555" y="2324100"/>
          <a:ext cx="311150" cy="420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20370"/>
    <xdr:sp>
      <xdr:nvSpPr>
        <xdr:cNvPr id="1703" name="文本框 1702"/>
        <xdr:cNvSpPr txBox="1"/>
      </xdr:nvSpPr>
      <xdr:spPr>
        <a:xfrm>
          <a:off x="1265555" y="2324100"/>
          <a:ext cx="311150" cy="420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20370"/>
    <xdr:sp>
      <xdr:nvSpPr>
        <xdr:cNvPr id="1704" name="文本框 1703"/>
        <xdr:cNvSpPr txBox="1"/>
      </xdr:nvSpPr>
      <xdr:spPr>
        <a:xfrm>
          <a:off x="1265555" y="2324100"/>
          <a:ext cx="311150" cy="420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20370"/>
    <xdr:sp>
      <xdr:nvSpPr>
        <xdr:cNvPr id="1705" name="文本框 1704"/>
        <xdr:cNvSpPr txBox="1"/>
      </xdr:nvSpPr>
      <xdr:spPr>
        <a:xfrm>
          <a:off x="1265555" y="2324100"/>
          <a:ext cx="311150" cy="420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20370"/>
    <xdr:sp>
      <xdr:nvSpPr>
        <xdr:cNvPr id="1706" name="文本框 1705"/>
        <xdr:cNvSpPr txBox="1"/>
      </xdr:nvSpPr>
      <xdr:spPr>
        <a:xfrm>
          <a:off x="1265555" y="2324100"/>
          <a:ext cx="311150" cy="420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20370"/>
    <xdr:sp>
      <xdr:nvSpPr>
        <xdr:cNvPr id="1707" name="文本框 1706"/>
        <xdr:cNvSpPr txBox="1"/>
      </xdr:nvSpPr>
      <xdr:spPr>
        <a:xfrm>
          <a:off x="1265555" y="2324100"/>
          <a:ext cx="311150" cy="420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420370"/>
    <xdr:sp>
      <xdr:nvSpPr>
        <xdr:cNvPr id="1708" name="文本框 1707"/>
        <xdr:cNvSpPr txBox="1"/>
      </xdr:nvSpPr>
      <xdr:spPr>
        <a:xfrm>
          <a:off x="1265555" y="2324100"/>
          <a:ext cx="311150" cy="420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709" name="文本框 1708"/>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483870"/>
    <xdr:sp>
      <xdr:nvSpPr>
        <xdr:cNvPr id="1710" name="文本框 1709"/>
        <xdr:cNvSpPr txBox="1"/>
      </xdr:nvSpPr>
      <xdr:spPr>
        <a:xfrm>
          <a:off x="1265555" y="2324100"/>
          <a:ext cx="311150" cy="483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711" name="文本框 1710"/>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712" name="文本框 1711"/>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47370"/>
    <xdr:sp>
      <xdr:nvSpPr>
        <xdr:cNvPr id="1713" name="文本框 1712"/>
        <xdr:cNvSpPr txBox="1"/>
      </xdr:nvSpPr>
      <xdr:spPr>
        <a:xfrm>
          <a:off x="1265555" y="2324100"/>
          <a:ext cx="311150" cy="547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714" name="文本框 1713"/>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47370"/>
    <xdr:sp>
      <xdr:nvSpPr>
        <xdr:cNvPr id="1715" name="文本框 1714"/>
        <xdr:cNvSpPr txBox="1"/>
      </xdr:nvSpPr>
      <xdr:spPr>
        <a:xfrm>
          <a:off x="1265555" y="2324100"/>
          <a:ext cx="311150" cy="547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47370"/>
    <xdr:sp>
      <xdr:nvSpPr>
        <xdr:cNvPr id="1716" name="文本框 1715"/>
        <xdr:cNvSpPr txBox="1"/>
      </xdr:nvSpPr>
      <xdr:spPr>
        <a:xfrm>
          <a:off x="1265555" y="2324100"/>
          <a:ext cx="311150" cy="547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717" name="文本框 1716"/>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47370"/>
    <xdr:sp>
      <xdr:nvSpPr>
        <xdr:cNvPr id="1718" name="文本框 1717"/>
        <xdr:cNvSpPr txBox="1"/>
      </xdr:nvSpPr>
      <xdr:spPr>
        <a:xfrm>
          <a:off x="1265555" y="2324100"/>
          <a:ext cx="311150" cy="547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47370"/>
    <xdr:sp>
      <xdr:nvSpPr>
        <xdr:cNvPr id="1719" name="文本框 1718"/>
        <xdr:cNvSpPr txBox="1"/>
      </xdr:nvSpPr>
      <xdr:spPr>
        <a:xfrm>
          <a:off x="1265555" y="2324100"/>
          <a:ext cx="311150" cy="547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720" name="文本框 1719"/>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47370"/>
    <xdr:sp>
      <xdr:nvSpPr>
        <xdr:cNvPr id="1721" name="文本框 1720"/>
        <xdr:cNvSpPr txBox="1"/>
      </xdr:nvSpPr>
      <xdr:spPr>
        <a:xfrm>
          <a:off x="1265555" y="2324100"/>
          <a:ext cx="311150" cy="547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47370"/>
    <xdr:sp>
      <xdr:nvSpPr>
        <xdr:cNvPr id="1722" name="文本框 1721"/>
        <xdr:cNvSpPr txBox="1"/>
      </xdr:nvSpPr>
      <xdr:spPr>
        <a:xfrm>
          <a:off x="1265555" y="2324100"/>
          <a:ext cx="311150" cy="547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723" name="文本框 1722"/>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47370"/>
    <xdr:sp>
      <xdr:nvSpPr>
        <xdr:cNvPr id="1724" name="文本框 1723"/>
        <xdr:cNvSpPr txBox="1"/>
      </xdr:nvSpPr>
      <xdr:spPr>
        <a:xfrm>
          <a:off x="1265555" y="2324100"/>
          <a:ext cx="311150" cy="547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47370"/>
    <xdr:sp>
      <xdr:nvSpPr>
        <xdr:cNvPr id="1725" name="文本框 1724"/>
        <xdr:cNvSpPr txBox="1"/>
      </xdr:nvSpPr>
      <xdr:spPr>
        <a:xfrm>
          <a:off x="1265555" y="2324100"/>
          <a:ext cx="311150" cy="547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726" name="文本框 1725"/>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47370"/>
    <xdr:sp>
      <xdr:nvSpPr>
        <xdr:cNvPr id="1727" name="文本框 1726"/>
        <xdr:cNvSpPr txBox="1"/>
      </xdr:nvSpPr>
      <xdr:spPr>
        <a:xfrm>
          <a:off x="1265555" y="2324100"/>
          <a:ext cx="311150" cy="547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728" name="文本框 1727"/>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729" name="文本框 1728"/>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730" name="文本框 1729"/>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731" name="文本框 1730"/>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732" name="文本框 1731"/>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733" name="文本框 1732"/>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734" name="文本框 1733"/>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735" name="文本框 1734"/>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736" name="文本框 1735"/>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737" name="文本框 1736"/>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738" name="文本框 1737"/>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739" name="文本框 1738"/>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740" name="文本框 1739"/>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741" name="文本框 1740"/>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742" name="文本框 1741"/>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743" name="文本框 1742"/>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744" name="文本框 1743"/>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745" name="文本框 1744"/>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746" name="文本框 1745"/>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747" name="文本框 1746"/>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748" name="文本框 1747"/>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749" name="文本框 1748"/>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750" name="文本框 1749"/>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751" name="文本框 1750"/>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752" name="文本框 1751"/>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753" name="文本框 1752"/>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754" name="文本框 1753"/>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755" name="文本框 1754"/>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756" name="文本框 1755"/>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757" name="文本框 1756"/>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758" name="文本框 1757"/>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759" name="文本框 1758"/>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760" name="文本框 1759"/>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15620"/>
    <xdr:sp>
      <xdr:nvSpPr>
        <xdr:cNvPr id="1761" name="文本框 1760"/>
        <xdr:cNvSpPr txBox="1"/>
      </xdr:nvSpPr>
      <xdr:spPr>
        <a:xfrm>
          <a:off x="1265555" y="2324100"/>
          <a:ext cx="311150" cy="5156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420370"/>
    <xdr:sp>
      <xdr:nvSpPr>
        <xdr:cNvPr id="1762" name="文本框 1761"/>
        <xdr:cNvSpPr txBox="1"/>
      </xdr:nvSpPr>
      <xdr:spPr>
        <a:xfrm>
          <a:off x="1265555" y="2324100"/>
          <a:ext cx="311150" cy="420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20370"/>
    <xdr:sp>
      <xdr:nvSpPr>
        <xdr:cNvPr id="1763" name="文本框 1762"/>
        <xdr:cNvSpPr txBox="1"/>
      </xdr:nvSpPr>
      <xdr:spPr>
        <a:xfrm>
          <a:off x="1265555" y="2324100"/>
          <a:ext cx="311150" cy="420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20370"/>
    <xdr:sp>
      <xdr:nvSpPr>
        <xdr:cNvPr id="1764" name="文本框 1763"/>
        <xdr:cNvSpPr txBox="1"/>
      </xdr:nvSpPr>
      <xdr:spPr>
        <a:xfrm>
          <a:off x="1265555" y="2324100"/>
          <a:ext cx="311150" cy="420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20370"/>
    <xdr:sp>
      <xdr:nvSpPr>
        <xdr:cNvPr id="1765" name="文本框 1764"/>
        <xdr:cNvSpPr txBox="1"/>
      </xdr:nvSpPr>
      <xdr:spPr>
        <a:xfrm>
          <a:off x="1265555" y="2324100"/>
          <a:ext cx="311150" cy="420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20370"/>
    <xdr:sp>
      <xdr:nvSpPr>
        <xdr:cNvPr id="1766" name="文本框 1765"/>
        <xdr:cNvSpPr txBox="1"/>
      </xdr:nvSpPr>
      <xdr:spPr>
        <a:xfrm>
          <a:off x="1265555" y="2324100"/>
          <a:ext cx="311150" cy="420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20370"/>
    <xdr:sp>
      <xdr:nvSpPr>
        <xdr:cNvPr id="1767" name="文本框 1766"/>
        <xdr:cNvSpPr txBox="1"/>
      </xdr:nvSpPr>
      <xdr:spPr>
        <a:xfrm>
          <a:off x="1265555" y="2324100"/>
          <a:ext cx="311150" cy="420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20370"/>
    <xdr:sp>
      <xdr:nvSpPr>
        <xdr:cNvPr id="1768" name="文本框 1767"/>
        <xdr:cNvSpPr txBox="1"/>
      </xdr:nvSpPr>
      <xdr:spPr>
        <a:xfrm>
          <a:off x="1265555" y="2324100"/>
          <a:ext cx="311150" cy="420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20370"/>
    <xdr:sp>
      <xdr:nvSpPr>
        <xdr:cNvPr id="1769" name="文本框 1768"/>
        <xdr:cNvSpPr txBox="1"/>
      </xdr:nvSpPr>
      <xdr:spPr>
        <a:xfrm>
          <a:off x="1265555" y="2324100"/>
          <a:ext cx="311150" cy="420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20370"/>
    <xdr:sp>
      <xdr:nvSpPr>
        <xdr:cNvPr id="1770" name="文本框 1769"/>
        <xdr:cNvSpPr txBox="1"/>
      </xdr:nvSpPr>
      <xdr:spPr>
        <a:xfrm>
          <a:off x="1265555" y="2324100"/>
          <a:ext cx="311150" cy="420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20370"/>
    <xdr:sp>
      <xdr:nvSpPr>
        <xdr:cNvPr id="1771" name="文本框 1770"/>
        <xdr:cNvSpPr txBox="1"/>
      </xdr:nvSpPr>
      <xdr:spPr>
        <a:xfrm>
          <a:off x="1265555" y="2324100"/>
          <a:ext cx="311150" cy="420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20370"/>
    <xdr:sp>
      <xdr:nvSpPr>
        <xdr:cNvPr id="1772" name="文本框 1771"/>
        <xdr:cNvSpPr txBox="1"/>
      </xdr:nvSpPr>
      <xdr:spPr>
        <a:xfrm>
          <a:off x="1265555" y="2324100"/>
          <a:ext cx="311150" cy="420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20370"/>
    <xdr:sp>
      <xdr:nvSpPr>
        <xdr:cNvPr id="1773" name="文本框 1772"/>
        <xdr:cNvSpPr txBox="1"/>
      </xdr:nvSpPr>
      <xdr:spPr>
        <a:xfrm>
          <a:off x="1265555" y="2324100"/>
          <a:ext cx="311150" cy="4203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01721" cy="655320"/>
    <xdr:sp>
      <xdr:nvSpPr>
        <xdr:cNvPr id="1774" name="文本框 1773"/>
        <xdr:cNvSpPr txBox="1"/>
      </xdr:nvSpPr>
      <xdr:spPr>
        <a:xfrm>
          <a:off x="1265555" y="2324100"/>
          <a:ext cx="301625" cy="6553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01721" cy="655320"/>
    <xdr:sp>
      <xdr:nvSpPr>
        <xdr:cNvPr id="1775" name="文本框 1774"/>
        <xdr:cNvSpPr txBox="1"/>
      </xdr:nvSpPr>
      <xdr:spPr>
        <a:xfrm>
          <a:off x="1265555" y="2324100"/>
          <a:ext cx="301625" cy="6553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1776" name="文本框 1775"/>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48995"/>
    <xdr:sp>
      <xdr:nvSpPr>
        <xdr:cNvPr id="1777" name="文本框 1545"/>
        <xdr:cNvSpPr txBox="1"/>
      </xdr:nvSpPr>
      <xdr:spPr>
        <a:xfrm>
          <a:off x="1265555" y="2324100"/>
          <a:ext cx="311150" cy="8489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17245"/>
    <xdr:sp>
      <xdr:nvSpPr>
        <xdr:cNvPr id="1778" name="文本框 1551"/>
        <xdr:cNvSpPr txBox="1"/>
      </xdr:nvSpPr>
      <xdr:spPr>
        <a:xfrm>
          <a:off x="1265555" y="2324100"/>
          <a:ext cx="311150" cy="8172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17245"/>
    <xdr:sp>
      <xdr:nvSpPr>
        <xdr:cNvPr id="1779" name="文本框 1553"/>
        <xdr:cNvSpPr txBox="1"/>
      </xdr:nvSpPr>
      <xdr:spPr>
        <a:xfrm>
          <a:off x="1265555" y="2324100"/>
          <a:ext cx="311150" cy="8172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17245"/>
    <xdr:sp>
      <xdr:nvSpPr>
        <xdr:cNvPr id="1780" name="文本框 1559"/>
        <xdr:cNvSpPr txBox="1"/>
      </xdr:nvSpPr>
      <xdr:spPr>
        <a:xfrm>
          <a:off x="1265555" y="2324100"/>
          <a:ext cx="311150" cy="8172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17245"/>
    <xdr:sp>
      <xdr:nvSpPr>
        <xdr:cNvPr id="1781" name="文本框 1629"/>
        <xdr:cNvSpPr txBox="1"/>
      </xdr:nvSpPr>
      <xdr:spPr>
        <a:xfrm>
          <a:off x="1265555" y="2324100"/>
          <a:ext cx="311150" cy="8172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17245"/>
    <xdr:sp>
      <xdr:nvSpPr>
        <xdr:cNvPr id="1782" name="文本框 1631"/>
        <xdr:cNvSpPr txBox="1"/>
      </xdr:nvSpPr>
      <xdr:spPr>
        <a:xfrm>
          <a:off x="1265555" y="2324100"/>
          <a:ext cx="311150" cy="8172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1783" name="文本框 1782"/>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1784" name="文本框 1783"/>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1785" name="文本框 1784"/>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1786" name="文本框 1785"/>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21995"/>
    <xdr:sp>
      <xdr:nvSpPr>
        <xdr:cNvPr id="1787" name="文本框 1786"/>
        <xdr:cNvSpPr txBox="1"/>
      </xdr:nvSpPr>
      <xdr:spPr>
        <a:xfrm>
          <a:off x="1265555" y="2324100"/>
          <a:ext cx="311150" cy="7219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1788" name="文本框 1787"/>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1789" name="文本框 1788"/>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1790" name="文本框 1789"/>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17245"/>
    <xdr:sp>
      <xdr:nvSpPr>
        <xdr:cNvPr id="1791" name="文本框 2"/>
        <xdr:cNvSpPr txBox="1"/>
      </xdr:nvSpPr>
      <xdr:spPr>
        <a:xfrm>
          <a:off x="1265555" y="2324100"/>
          <a:ext cx="311150" cy="8172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17245"/>
    <xdr:sp>
      <xdr:nvSpPr>
        <xdr:cNvPr id="1792" name="文本框 4"/>
        <xdr:cNvSpPr txBox="1"/>
      </xdr:nvSpPr>
      <xdr:spPr>
        <a:xfrm>
          <a:off x="1265555" y="2324100"/>
          <a:ext cx="311150" cy="8172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17245"/>
    <xdr:sp>
      <xdr:nvSpPr>
        <xdr:cNvPr id="1793" name="文本框 1792"/>
        <xdr:cNvSpPr txBox="1"/>
      </xdr:nvSpPr>
      <xdr:spPr>
        <a:xfrm>
          <a:off x="1265555" y="2324100"/>
          <a:ext cx="311150" cy="8172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912495"/>
    <xdr:sp>
      <xdr:nvSpPr>
        <xdr:cNvPr id="1794" name="文本框 1793"/>
        <xdr:cNvSpPr txBox="1"/>
      </xdr:nvSpPr>
      <xdr:spPr>
        <a:xfrm>
          <a:off x="1265555" y="2324100"/>
          <a:ext cx="311150" cy="912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5495"/>
    <xdr:sp>
      <xdr:nvSpPr>
        <xdr:cNvPr id="1795" name="文本框 1794"/>
        <xdr:cNvSpPr txBox="1"/>
      </xdr:nvSpPr>
      <xdr:spPr>
        <a:xfrm>
          <a:off x="1265555" y="2324100"/>
          <a:ext cx="311150" cy="785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17245"/>
    <xdr:sp>
      <xdr:nvSpPr>
        <xdr:cNvPr id="1796" name="文本框 11"/>
        <xdr:cNvSpPr txBox="1"/>
      </xdr:nvSpPr>
      <xdr:spPr>
        <a:xfrm>
          <a:off x="1265555" y="2324100"/>
          <a:ext cx="311150" cy="8172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912495"/>
    <xdr:sp>
      <xdr:nvSpPr>
        <xdr:cNvPr id="1797" name="文本框 12"/>
        <xdr:cNvSpPr txBox="1"/>
      </xdr:nvSpPr>
      <xdr:spPr>
        <a:xfrm>
          <a:off x="1265555" y="2324100"/>
          <a:ext cx="311150" cy="912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17245"/>
    <xdr:sp>
      <xdr:nvSpPr>
        <xdr:cNvPr id="1798" name="文本框 14"/>
        <xdr:cNvSpPr txBox="1"/>
      </xdr:nvSpPr>
      <xdr:spPr>
        <a:xfrm>
          <a:off x="1265555" y="2324100"/>
          <a:ext cx="311150" cy="8172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17245"/>
    <xdr:sp>
      <xdr:nvSpPr>
        <xdr:cNvPr id="1799" name="文本框 16"/>
        <xdr:cNvSpPr txBox="1"/>
      </xdr:nvSpPr>
      <xdr:spPr>
        <a:xfrm>
          <a:off x="1265555" y="2324100"/>
          <a:ext cx="311150" cy="8172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48995"/>
    <xdr:sp>
      <xdr:nvSpPr>
        <xdr:cNvPr id="1800" name="文本框 1546"/>
        <xdr:cNvSpPr txBox="1"/>
      </xdr:nvSpPr>
      <xdr:spPr>
        <a:xfrm>
          <a:off x="1265555" y="2324100"/>
          <a:ext cx="311150" cy="8489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17245"/>
    <xdr:sp>
      <xdr:nvSpPr>
        <xdr:cNvPr id="1801" name="文本框 1552"/>
        <xdr:cNvSpPr txBox="1"/>
      </xdr:nvSpPr>
      <xdr:spPr>
        <a:xfrm>
          <a:off x="1265555" y="2324100"/>
          <a:ext cx="311150" cy="8172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17245"/>
    <xdr:sp>
      <xdr:nvSpPr>
        <xdr:cNvPr id="1802" name="文本框 1554"/>
        <xdr:cNvSpPr txBox="1"/>
      </xdr:nvSpPr>
      <xdr:spPr>
        <a:xfrm>
          <a:off x="1265555" y="2324100"/>
          <a:ext cx="311150" cy="8172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17245"/>
    <xdr:sp>
      <xdr:nvSpPr>
        <xdr:cNvPr id="1803" name="文本框 1560"/>
        <xdr:cNvSpPr txBox="1"/>
      </xdr:nvSpPr>
      <xdr:spPr>
        <a:xfrm>
          <a:off x="1265555" y="2324100"/>
          <a:ext cx="311150" cy="8172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17245"/>
    <xdr:sp>
      <xdr:nvSpPr>
        <xdr:cNvPr id="1804" name="文本框 1630"/>
        <xdr:cNvSpPr txBox="1"/>
      </xdr:nvSpPr>
      <xdr:spPr>
        <a:xfrm>
          <a:off x="1265555" y="2324100"/>
          <a:ext cx="311150" cy="8172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17245"/>
    <xdr:sp>
      <xdr:nvSpPr>
        <xdr:cNvPr id="1805" name="文本框 1632"/>
        <xdr:cNvSpPr txBox="1"/>
      </xdr:nvSpPr>
      <xdr:spPr>
        <a:xfrm>
          <a:off x="1265555" y="2324100"/>
          <a:ext cx="311150" cy="8172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1806" name="文本框 1805"/>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439420"/>
    <xdr:sp>
      <xdr:nvSpPr>
        <xdr:cNvPr id="1807" name="文本框 1806"/>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808" name="文本框 1807"/>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02920"/>
    <xdr:sp>
      <xdr:nvSpPr>
        <xdr:cNvPr id="1809" name="文本框 1808"/>
        <xdr:cNvSpPr txBox="1"/>
      </xdr:nvSpPr>
      <xdr:spPr>
        <a:xfrm>
          <a:off x="1265555" y="23241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810" name="文本框 1809"/>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811" name="文本框 1810"/>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94995"/>
    <xdr:sp>
      <xdr:nvSpPr>
        <xdr:cNvPr id="1812" name="文本框 1811"/>
        <xdr:cNvSpPr txBox="1"/>
      </xdr:nvSpPr>
      <xdr:spPr>
        <a:xfrm>
          <a:off x="1265555" y="2324100"/>
          <a:ext cx="311150" cy="5949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813" name="文本框 1812"/>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94995"/>
    <xdr:sp>
      <xdr:nvSpPr>
        <xdr:cNvPr id="1814" name="文本框 1813"/>
        <xdr:cNvSpPr txBox="1"/>
      </xdr:nvSpPr>
      <xdr:spPr>
        <a:xfrm>
          <a:off x="1265555" y="2324100"/>
          <a:ext cx="311150" cy="5949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94995"/>
    <xdr:sp>
      <xdr:nvSpPr>
        <xdr:cNvPr id="1815" name="文本框 1814"/>
        <xdr:cNvSpPr txBox="1"/>
      </xdr:nvSpPr>
      <xdr:spPr>
        <a:xfrm>
          <a:off x="1265555" y="2324100"/>
          <a:ext cx="311150" cy="5949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816" name="文本框 1815"/>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94995"/>
    <xdr:sp>
      <xdr:nvSpPr>
        <xdr:cNvPr id="1817" name="文本框 1816"/>
        <xdr:cNvSpPr txBox="1"/>
      </xdr:nvSpPr>
      <xdr:spPr>
        <a:xfrm>
          <a:off x="1265555" y="2324100"/>
          <a:ext cx="311150" cy="5949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94995"/>
    <xdr:sp>
      <xdr:nvSpPr>
        <xdr:cNvPr id="1818" name="文本框 1817"/>
        <xdr:cNvSpPr txBox="1"/>
      </xdr:nvSpPr>
      <xdr:spPr>
        <a:xfrm>
          <a:off x="1265555" y="2324100"/>
          <a:ext cx="311150" cy="5949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819" name="文本框 1818"/>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94995"/>
    <xdr:sp>
      <xdr:nvSpPr>
        <xdr:cNvPr id="1820" name="文本框 1819"/>
        <xdr:cNvSpPr txBox="1"/>
      </xdr:nvSpPr>
      <xdr:spPr>
        <a:xfrm>
          <a:off x="1265555" y="2324100"/>
          <a:ext cx="311150" cy="5949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94995"/>
    <xdr:sp>
      <xdr:nvSpPr>
        <xdr:cNvPr id="1821" name="文本框 1820"/>
        <xdr:cNvSpPr txBox="1"/>
      </xdr:nvSpPr>
      <xdr:spPr>
        <a:xfrm>
          <a:off x="1265555" y="2324100"/>
          <a:ext cx="311150" cy="5949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822" name="文本框 1821"/>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94995"/>
    <xdr:sp>
      <xdr:nvSpPr>
        <xdr:cNvPr id="1823" name="文本框 1822"/>
        <xdr:cNvSpPr txBox="1"/>
      </xdr:nvSpPr>
      <xdr:spPr>
        <a:xfrm>
          <a:off x="1265555" y="2324100"/>
          <a:ext cx="311150" cy="5949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94995"/>
    <xdr:sp>
      <xdr:nvSpPr>
        <xdr:cNvPr id="1824" name="文本框 1823"/>
        <xdr:cNvSpPr txBox="1"/>
      </xdr:nvSpPr>
      <xdr:spPr>
        <a:xfrm>
          <a:off x="1265555" y="2324100"/>
          <a:ext cx="311150" cy="5949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825" name="文本框 1824"/>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94995"/>
    <xdr:sp>
      <xdr:nvSpPr>
        <xdr:cNvPr id="1826" name="文本框 1825"/>
        <xdr:cNvSpPr txBox="1"/>
      </xdr:nvSpPr>
      <xdr:spPr>
        <a:xfrm>
          <a:off x="1265555" y="2324100"/>
          <a:ext cx="311150" cy="5949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827" name="文本框 1826"/>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828" name="文本框 1827"/>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829" name="文本框 1828"/>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830" name="文本框 1829"/>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831" name="文本框 1830"/>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832" name="文本框 1831"/>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833" name="文本框 1832"/>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834" name="文本框 1833"/>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835" name="文本框 1834"/>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836" name="文本框 1835"/>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837" name="文本框 1836"/>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838" name="文本框 1837"/>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839" name="文本框 1838"/>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840" name="文本框 1839"/>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841" name="文本框 1840"/>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842" name="文本框 1841"/>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843" name="文本框 1842"/>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844" name="文本框 1843"/>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845" name="文本框 1844"/>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846" name="文本框 1845"/>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847" name="文本框 1846"/>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848" name="文本框 1847"/>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849" name="文本框 1848"/>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850" name="文本框 1849"/>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851" name="文本框 1850"/>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852" name="文本框 1851"/>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853" name="文本框 1852"/>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854" name="文本框 1853"/>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855" name="文本框 1854"/>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856" name="文本框 1855"/>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857" name="文本框 1856"/>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858" name="文本框 1857"/>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859" name="文本框 1858"/>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860" name="文本框 1859"/>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439420"/>
    <xdr:sp>
      <xdr:nvSpPr>
        <xdr:cNvPr id="1861" name="文本框 1860"/>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1862" name="文本框 1861"/>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1863" name="文本框 1862"/>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17245"/>
    <xdr:sp>
      <xdr:nvSpPr>
        <xdr:cNvPr id="1864" name="文本框 2"/>
        <xdr:cNvSpPr txBox="1"/>
      </xdr:nvSpPr>
      <xdr:spPr>
        <a:xfrm>
          <a:off x="1265555" y="2324100"/>
          <a:ext cx="311150" cy="8172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17245"/>
    <xdr:sp>
      <xdr:nvSpPr>
        <xdr:cNvPr id="1865" name="文本框 4"/>
        <xdr:cNvSpPr txBox="1"/>
      </xdr:nvSpPr>
      <xdr:spPr>
        <a:xfrm>
          <a:off x="1265555" y="2324100"/>
          <a:ext cx="311150" cy="8172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17245"/>
    <xdr:sp>
      <xdr:nvSpPr>
        <xdr:cNvPr id="1866" name="文本框 1865"/>
        <xdr:cNvSpPr txBox="1"/>
      </xdr:nvSpPr>
      <xdr:spPr>
        <a:xfrm>
          <a:off x="1265555" y="2324100"/>
          <a:ext cx="311150" cy="8172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912495"/>
    <xdr:sp>
      <xdr:nvSpPr>
        <xdr:cNvPr id="1867" name="文本框 1866"/>
        <xdr:cNvSpPr txBox="1"/>
      </xdr:nvSpPr>
      <xdr:spPr>
        <a:xfrm>
          <a:off x="1265555" y="2324100"/>
          <a:ext cx="311150" cy="912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5495"/>
    <xdr:sp>
      <xdr:nvSpPr>
        <xdr:cNvPr id="1868" name="文本框 1867"/>
        <xdr:cNvSpPr txBox="1"/>
      </xdr:nvSpPr>
      <xdr:spPr>
        <a:xfrm>
          <a:off x="1265555" y="2324100"/>
          <a:ext cx="311150" cy="785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17245"/>
    <xdr:sp>
      <xdr:nvSpPr>
        <xdr:cNvPr id="1869" name="文本框 11"/>
        <xdr:cNvSpPr txBox="1"/>
      </xdr:nvSpPr>
      <xdr:spPr>
        <a:xfrm>
          <a:off x="1265555" y="2324100"/>
          <a:ext cx="311150" cy="8172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912495"/>
    <xdr:sp>
      <xdr:nvSpPr>
        <xdr:cNvPr id="1870" name="文本框 12"/>
        <xdr:cNvSpPr txBox="1"/>
      </xdr:nvSpPr>
      <xdr:spPr>
        <a:xfrm>
          <a:off x="1265555" y="2324100"/>
          <a:ext cx="311150" cy="912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17245"/>
    <xdr:sp>
      <xdr:nvSpPr>
        <xdr:cNvPr id="1871" name="文本框 14"/>
        <xdr:cNvSpPr txBox="1"/>
      </xdr:nvSpPr>
      <xdr:spPr>
        <a:xfrm>
          <a:off x="1265555" y="2324100"/>
          <a:ext cx="311150" cy="8172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17245"/>
    <xdr:sp>
      <xdr:nvSpPr>
        <xdr:cNvPr id="1872" name="文本框 16"/>
        <xdr:cNvSpPr txBox="1"/>
      </xdr:nvSpPr>
      <xdr:spPr>
        <a:xfrm>
          <a:off x="1265555" y="2324100"/>
          <a:ext cx="311150" cy="8172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48995"/>
    <xdr:sp>
      <xdr:nvSpPr>
        <xdr:cNvPr id="1873" name="文本框 1546"/>
        <xdr:cNvSpPr txBox="1"/>
      </xdr:nvSpPr>
      <xdr:spPr>
        <a:xfrm>
          <a:off x="1265555" y="2324100"/>
          <a:ext cx="311150" cy="8489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17245"/>
    <xdr:sp>
      <xdr:nvSpPr>
        <xdr:cNvPr id="1874" name="文本框 1552"/>
        <xdr:cNvSpPr txBox="1"/>
      </xdr:nvSpPr>
      <xdr:spPr>
        <a:xfrm>
          <a:off x="1265555" y="2324100"/>
          <a:ext cx="311150" cy="8172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17245"/>
    <xdr:sp>
      <xdr:nvSpPr>
        <xdr:cNvPr id="1875" name="文本框 1554"/>
        <xdr:cNvSpPr txBox="1"/>
      </xdr:nvSpPr>
      <xdr:spPr>
        <a:xfrm>
          <a:off x="1265555" y="2324100"/>
          <a:ext cx="311150" cy="8172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17245"/>
    <xdr:sp>
      <xdr:nvSpPr>
        <xdr:cNvPr id="1876" name="文本框 1560"/>
        <xdr:cNvSpPr txBox="1"/>
      </xdr:nvSpPr>
      <xdr:spPr>
        <a:xfrm>
          <a:off x="1265555" y="2324100"/>
          <a:ext cx="311150" cy="8172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17245"/>
    <xdr:sp>
      <xdr:nvSpPr>
        <xdr:cNvPr id="1877" name="文本框 1630"/>
        <xdr:cNvSpPr txBox="1"/>
      </xdr:nvSpPr>
      <xdr:spPr>
        <a:xfrm>
          <a:off x="1265555" y="2324100"/>
          <a:ext cx="311150" cy="8172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17245"/>
    <xdr:sp>
      <xdr:nvSpPr>
        <xdr:cNvPr id="1878" name="文本框 1632"/>
        <xdr:cNvSpPr txBox="1"/>
      </xdr:nvSpPr>
      <xdr:spPr>
        <a:xfrm>
          <a:off x="1265555" y="2324100"/>
          <a:ext cx="311150" cy="8172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1879" name="文本框 1878"/>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1880" name="文本框 1879"/>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1881" name="文本框 1880"/>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17245"/>
    <xdr:sp>
      <xdr:nvSpPr>
        <xdr:cNvPr id="1882" name="文本框 2"/>
        <xdr:cNvSpPr txBox="1"/>
      </xdr:nvSpPr>
      <xdr:spPr>
        <a:xfrm>
          <a:off x="1265555" y="2324100"/>
          <a:ext cx="311150" cy="8172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17245"/>
    <xdr:sp>
      <xdr:nvSpPr>
        <xdr:cNvPr id="1883" name="文本框 4"/>
        <xdr:cNvSpPr txBox="1"/>
      </xdr:nvSpPr>
      <xdr:spPr>
        <a:xfrm>
          <a:off x="1265555" y="2324100"/>
          <a:ext cx="311150" cy="8172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17245"/>
    <xdr:sp>
      <xdr:nvSpPr>
        <xdr:cNvPr id="1884" name="文本框 6"/>
        <xdr:cNvSpPr txBox="1"/>
      </xdr:nvSpPr>
      <xdr:spPr>
        <a:xfrm>
          <a:off x="1265555" y="2324100"/>
          <a:ext cx="311150" cy="8172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912495"/>
    <xdr:sp>
      <xdr:nvSpPr>
        <xdr:cNvPr id="1885" name="文本框 7"/>
        <xdr:cNvSpPr txBox="1"/>
      </xdr:nvSpPr>
      <xdr:spPr>
        <a:xfrm>
          <a:off x="1265555" y="2324100"/>
          <a:ext cx="311150" cy="912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5495"/>
    <xdr:sp>
      <xdr:nvSpPr>
        <xdr:cNvPr id="1886" name="文本框 1885"/>
        <xdr:cNvSpPr txBox="1"/>
      </xdr:nvSpPr>
      <xdr:spPr>
        <a:xfrm>
          <a:off x="1265555" y="2324100"/>
          <a:ext cx="311150" cy="785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17245"/>
    <xdr:sp>
      <xdr:nvSpPr>
        <xdr:cNvPr id="1887" name="文本框 11"/>
        <xdr:cNvSpPr txBox="1"/>
      </xdr:nvSpPr>
      <xdr:spPr>
        <a:xfrm>
          <a:off x="1265555" y="2324100"/>
          <a:ext cx="311150" cy="8172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912495"/>
    <xdr:sp>
      <xdr:nvSpPr>
        <xdr:cNvPr id="1888" name="文本框 12"/>
        <xdr:cNvSpPr txBox="1"/>
      </xdr:nvSpPr>
      <xdr:spPr>
        <a:xfrm>
          <a:off x="1265555" y="2324100"/>
          <a:ext cx="311150" cy="912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17245"/>
    <xdr:sp>
      <xdr:nvSpPr>
        <xdr:cNvPr id="1889" name="文本框 14"/>
        <xdr:cNvSpPr txBox="1"/>
      </xdr:nvSpPr>
      <xdr:spPr>
        <a:xfrm>
          <a:off x="1265555" y="2324100"/>
          <a:ext cx="311150" cy="8172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17245"/>
    <xdr:sp>
      <xdr:nvSpPr>
        <xdr:cNvPr id="1890" name="文本框 16"/>
        <xdr:cNvSpPr txBox="1"/>
      </xdr:nvSpPr>
      <xdr:spPr>
        <a:xfrm>
          <a:off x="1265555" y="2324100"/>
          <a:ext cx="311150" cy="8172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48995"/>
    <xdr:sp>
      <xdr:nvSpPr>
        <xdr:cNvPr id="1891" name="文本框 1546"/>
        <xdr:cNvSpPr txBox="1"/>
      </xdr:nvSpPr>
      <xdr:spPr>
        <a:xfrm>
          <a:off x="1265555" y="2324100"/>
          <a:ext cx="311150" cy="8489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17245"/>
    <xdr:sp>
      <xdr:nvSpPr>
        <xdr:cNvPr id="1892" name="文本框 1552"/>
        <xdr:cNvSpPr txBox="1"/>
      </xdr:nvSpPr>
      <xdr:spPr>
        <a:xfrm>
          <a:off x="1265555" y="2324100"/>
          <a:ext cx="311150" cy="8172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17245"/>
    <xdr:sp>
      <xdr:nvSpPr>
        <xdr:cNvPr id="1893" name="文本框 1554"/>
        <xdr:cNvSpPr txBox="1"/>
      </xdr:nvSpPr>
      <xdr:spPr>
        <a:xfrm>
          <a:off x="1265555" y="2324100"/>
          <a:ext cx="311150" cy="8172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17245"/>
    <xdr:sp>
      <xdr:nvSpPr>
        <xdr:cNvPr id="1894" name="文本框 1560"/>
        <xdr:cNvSpPr txBox="1"/>
      </xdr:nvSpPr>
      <xdr:spPr>
        <a:xfrm>
          <a:off x="1265555" y="2324100"/>
          <a:ext cx="311150" cy="8172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17245"/>
    <xdr:sp>
      <xdr:nvSpPr>
        <xdr:cNvPr id="1895" name="文本框 1630"/>
        <xdr:cNvSpPr txBox="1"/>
      </xdr:nvSpPr>
      <xdr:spPr>
        <a:xfrm>
          <a:off x="1265555" y="2324100"/>
          <a:ext cx="311150" cy="8172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17245"/>
    <xdr:sp>
      <xdr:nvSpPr>
        <xdr:cNvPr id="1896" name="文本框 1632"/>
        <xdr:cNvSpPr txBox="1"/>
      </xdr:nvSpPr>
      <xdr:spPr>
        <a:xfrm>
          <a:off x="1265555" y="2324100"/>
          <a:ext cx="311150" cy="8172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1897" name="文本框 1896"/>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439420"/>
    <xdr:sp>
      <xdr:nvSpPr>
        <xdr:cNvPr id="1898" name="文本框 1897"/>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899" name="文本框 1898"/>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50520"/>
    <xdr:sp>
      <xdr:nvSpPr>
        <xdr:cNvPr id="1900" name="文本框 1899"/>
        <xdr:cNvSpPr txBox="1"/>
      </xdr:nvSpPr>
      <xdr:spPr>
        <a:xfrm>
          <a:off x="1265555" y="2324100"/>
          <a:ext cx="311150" cy="3505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901" name="文本框 1900"/>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902" name="文本框 1901"/>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414020"/>
    <xdr:sp>
      <xdr:nvSpPr>
        <xdr:cNvPr id="1903" name="文本框 1902"/>
        <xdr:cNvSpPr txBox="1"/>
      </xdr:nvSpPr>
      <xdr:spPr>
        <a:xfrm>
          <a:off x="1265555" y="2324100"/>
          <a:ext cx="311150" cy="4140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904" name="文本框 1903"/>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414020"/>
    <xdr:sp>
      <xdr:nvSpPr>
        <xdr:cNvPr id="1905" name="文本框 1904"/>
        <xdr:cNvSpPr txBox="1"/>
      </xdr:nvSpPr>
      <xdr:spPr>
        <a:xfrm>
          <a:off x="1265555" y="2324100"/>
          <a:ext cx="311150" cy="4140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414020"/>
    <xdr:sp>
      <xdr:nvSpPr>
        <xdr:cNvPr id="1906" name="文本框 1905"/>
        <xdr:cNvSpPr txBox="1"/>
      </xdr:nvSpPr>
      <xdr:spPr>
        <a:xfrm>
          <a:off x="1265555" y="2324100"/>
          <a:ext cx="311150" cy="4140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907" name="文本框 1906"/>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414020"/>
    <xdr:sp>
      <xdr:nvSpPr>
        <xdr:cNvPr id="1908" name="文本框 1907"/>
        <xdr:cNvSpPr txBox="1"/>
      </xdr:nvSpPr>
      <xdr:spPr>
        <a:xfrm>
          <a:off x="1265555" y="2324100"/>
          <a:ext cx="311150" cy="4140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414020"/>
    <xdr:sp>
      <xdr:nvSpPr>
        <xdr:cNvPr id="1909" name="文本框 1908"/>
        <xdr:cNvSpPr txBox="1"/>
      </xdr:nvSpPr>
      <xdr:spPr>
        <a:xfrm>
          <a:off x="1265555" y="2324100"/>
          <a:ext cx="311150" cy="4140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910" name="文本框 1909"/>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414020"/>
    <xdr:sp>
      <xdr:nvSpPr>
        <xdr:cNvPr id="1911" name="文本框 1910"/>
        <xdr:cNvSpPr txBox="1"/>
      </xdr:nvSpPr>
      <xdr:spPr>
        <a:xfrm>
          <a:off x="1265555" y="2324100"/>
          <a:ext cx="311150" cy="4140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414020"/>
    <xdr:sp>
      <xdr:nvSpPr>
        <xdr:cNvPr id="1912" name="文本框 1911"/>
        <xdr:cNvSpPr txBox="1"/>
      </xdr:nvSpPr>
      <xdr:spPr>
        <a:xfrm>
          <a:off x="1265555" y="2324100"/>
          <a:ext cx="311150" cy="4140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913" name="文本框 1912"/>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414020"/>
    <xdr:sp>
      <xdr:nvSpPr>
        <xdr:cNvPr id="1914" name="文本框 1913"/>
        <xdr:cNvSpPr txBox="1"/>
      </xdr:nvSpPr>
      <xdr:spPr>
        <a:xfrm>
          <a:off x="1265555" y="2324100"/>
          <a:ext cx="311150" cy="4140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414020"/>
    <xdr:sp>
      <xdr:nvSpPr>
        <xdr:cNvPr id="1915" name="文本框 1914"/>
        <xdr:cNvSpPr txBox="1"/>
      </xdr:nvSpPr>
      <xdr:spPr>
        <a:xfrm>
          <a:off x="1265555" y="2324100"/>
          <a:ext cx="311150" cy="4140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916" name="文本框 1915"/>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414020"/>
    <xdr:sp>
      <xdr:nvSpPr>
        <xdr:cNvPr id="1917" name="文本框 1916"/>
        <xdr:cNvSpPr txBox="1"/>
      </xdr:nvSpPr>
      <xdr:spPr>
        <a:xfrm>
          <a:off x="1265555" y="2324100"/>
          <a:ext cx="311150" cy="4140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918" name="文本框 1917"/>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919" name="文本框 1918"/>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920" name="文本框 1919"/>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921" name="文本框 1920"/>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922" name="文本框 1921"/>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923" name="文本框 1922"/>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924" name="文本框 1923"/>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925" name="文本框 1924"/>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926" name="文本框 1925"/>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927" name="文本框 1926"/>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928" name="文本框 1927"/>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929" name="文本框 1928"/>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930" name="文本框 1929"/>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931" name="文本框 1930"/>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932" name="文本框 1931"/>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933" name="文本框 1932"/>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934" name="文本框 1933"/>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935" name="文本框 1934"/>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936" name="文本框 1935"/>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937" name="文本框 1936"/>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938" name="文本框 1937"/>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939" name="文本框 1938"/>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940" name="文本框 1939"/>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941" name="文本框 1940"/>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942" name="文本框 1941"/>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943" name="文本框 1942"/>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944" name="文本框 1943"/>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945" name="文本框 1944"/>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946" name="文本框 1945"/>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947" name="文本框 1946"/>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948" name="文本框 1947"/>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949" name="文本框 1948"/>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950" name="文本框 1949"/>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382270"/>
    <xdr:sp>
      <xdr:nvSpPr>
        <xdr:cNvPr id="1951" name="文本框 1950"/>
        <xdr:cNvSpPr txBox="1"/>
      </xdr:nvSpPr>
      <xdr:spPr>
        <a:xfrm>
          <a:off x="1265555" y="2324100"/>
          <a:ext cx="311150" cy="3822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439420"/>
    <xdr:sp>
      <xdr:nvSpPr>
        <xdr:cNvPr id="1952" name="文本框 1951"/>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1953" name="文本框 1952"/>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1954" name="文本框 1953"/>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17245"/>
    <xdr:sp>
      <xdr:nvSpPr>
        <xdr:cNvPr id="1955" name="文本框 2"/>
        <xdr:cNvSpPr txBox="1"/>
      </xdr:nvSpPr>
      <xdr:spPr>
        <a:xfrm>
          <a:off x="1265555" y="2324100"/>
          <a:ext cx="311150" cy="8172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17245"/>
    <xdr:sp>
      <xdr:nvSpPr>
        <xdr:cNvPr id="1956" name="文本框 4"/>
        <xdr:cNvSpPr txBox="1"/>
      </xdr:nvSpPr>
      <xdr:spPr>
        <a:xfrm>
          <a:off x="1265555" y="2324100"/>
          <a:ext cx="311150" cy="8172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17245"/>
    <xdr:sp>
      <xdr:nvSpPr>
        <xdr:cNvPr id="1957" name="文本框 1956"/>
        <xdr:cNvSpPr txBox="1"/>
      </xdr:nvSpPr>
      <xdr:spPr>
        <a:xfrm>
          <a:off x="1265555" y="2324100"/>
          <a:ext cx="311150" cy="8172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912495"/>
    <xdr:sp>
      <xdr:nvSpPr>
        <xdr:cNvPr id="1958" name="文本框 1957"/>
        <xdr:cNvSpPr txBox="1"/>
      </xdr:nvSpPr>
      <xdr:spPr>
        <a:xfrm>
          <a:off x="1265555" y="2324100"/>
          <a:ext cx="311150" cy="912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5495"/>
    <xdr:sp>
      <xdr:nvSpPr>
        <xdr:cNvPr id="1959" name="文本框 1958"/>
        <xdr:cNvSpPr txBox="1"/>
      </xdr:nvSpPr>
      <xdr:spPr>
        <a:xfrm>
          <a:off x="1265555" y="2324100"/>
          <a:ext cx="311150" cy="785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17245"/>
    <xdr:sp>
      <xdr:nvSpPr>
        <xdr:cNvPr id="1960" name="文本框 11"/>
        <xdr:cNvSpPr txBox="1"/>
      </xdr:nvSpPr>
      <xdr:spPr>
        <a:xfrm>
          <a:off x="1265555" y="2324100"/>
          <a:ext cx="311150" cy="8172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912495"/>
    <xdr:sp>
      <xdr:nvSpPr>
        <xdr:cNvPr id="1961" name="文本框 12"/>
        <xdr:cNvSpPr txBox="1"/>
      </xdr:nvSpPr>
      <xdr:spPr>
        <a:xfrm>
          <a:off x="1265555" y="2324100"/>
          <a:ext cx="311150" cy="912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17245"/>
    <xdr:sp>
      <xdr:nvSpPr>
        <xdr:cNvPr id="1962" name="文本框 14"/>
        <xdr:cNvSpPr txBox="1"/>
      </xdr:nvSpPr>
      <xdr:spPr>
        <a:xfrm>
          <a:off x="1265555" y="2324100"/>
          <a:ext cx="311150" cy="8172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17245"/>
    <xdr:sp>
      <xdr:nvSpPr>
        <xdr:cNvPr id="1963" name="文本框 16"/>
        <xdr:cNvSpPr txBox="1"/>
      </xdr:nvSpPr>
      <xdr:spPr>
        <a:xfrm>
          <a:off x="1265555" y="2324100"/>
          <a:ext cx="311150" cy="8172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48995"/>
    <xdr:sp>
      <xdr:nvSpPr>
        <xdr:cNvPr id="1964" name="文本框 1546"/>
        <xdr:cNvSpPr txBox="1"/>
      </xdr:nvSpPr>
      <xdr:spPr>
        <a:xfrm>
          <a:off x="1265555" y="2324100"/>
          <a:ext cx="311150" cy="8489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17245"/>
    <xdr:sp>
      <xdr:nvSpPr>
        <xdr:cNvPr id="1965" name="文本框 1552"/>
        <xdr:cNvSpPr txBox="1"/>
      </xdr:nvSpPr>
      <xdr:spPr>
        <a:xfrm>
          <a:off x="1265555" y="2324100"/>
          <a:ext cx="311150" cy="8172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17245"/>
    <xdr:sp>
      <xdr:nvSpPr>
        <xdr:cNvPr id="1966" name="文本框 1554"/>
        <xdr:cNvSpPr txBox="1"/>
      </xdr:nvSpPr>
      <xdr:spPr>
        <a:xfrm>
          <a:off x="1265555" y="2324100"/>
          <a:ext cx="311150" cy="8172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17245"/>
    <xdr:sp>
      <xdr:nvSpPr>
        <xdr:cNvPr id="1967" name="文本框 1560"/>
        <xdr:cNvSpPr txBox="1"/>
      </xdr:nvSpPr>
      <xdr:spPr>
        <a:xfrm>
          <a:off x="1265555" y="2324100"/>
          <a:ext cx="311150" cy="8172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17245"/>
    <xdr:sp>
      <xdr:nvSpPr>
        <xdr:cNvPr id="1968" name="文本框 1630"/>
        <xdr:cNvSpPr txBox="1"/>
      </xdr:nvSpPr>
      <xdr:spPr>
        <a:xfrm>
          <a:off x="1265555" y="2324100"/>
          <a:ext cx="311150" cy="8172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17245"/>
    <xdr:sp>
      <xdr:nvSpPr>
        <xdr:cNvPr id="1969" name="文本框 1632"/>
        <xdr:cNvSpPr txBox="1"/>
      </xdr:nvSpPr>
      <xdr:spPr>
        <a:xfrm>
          <a:off x="1265555" y="2324100"/>
          <a:ext cx="311150" cy="8172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1970" name="文本框 1969"/>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1971" name="文本框 1970"/>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1972" name="文本框 1971"/>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1973" name="文本框 1972"/>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439420"/>
    <xdr:sp>
      <xdr:nvSpPr>
        <xdr:cNvPr id="1974" name="文本框 1973"/>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975" name="文本框 1974"/>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02920"/>
    <xdr:sp>
      <xdr:nvSpPr>
        <xdr:cNvPr id="1976" name="文本框 1975"/>
        <xdr:cNvSpPr txBox="1"/>
      </xdr:nvSpPr>
      <xdr:spPr>
        <a:xfrm>
          <a:off x="1265555" y="2324100"/>
          <a:ext cx="311150" cy="502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977" name="文本框 1976"/>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978" name="文本框 1977"/>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94995"/>
    <xdr:sp>
      <xdr:nvSpPr>
        <xdr:cNvPr id="1979" name="文本框 1978"/>
        <xdr:cNvSpPr txBox="1"/>
      </xdr:nvSpPr>
      <xdr:spPr>
        <a:xfrm>
          <a:off x="1265555" y="2324100"/>
          <a:ext cx="311150" cy="5949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980" name="文本框 1979"/>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94995"/>
    <xdr:sp>
      <xdr:nvSpPr>
        <xdr:cNvPr id="1981" name="文本框 1980"/>
        <xdr:cNvSpPr txBox="1"/>
      </xdr:nvSpPr>
      <xdr:spPr>
        <a:xfrm>
          <a:off x="1265555" y="2324100"/>
          <a:ext cx="311150" cy="5949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94995"/>
    <xdr:sp>
      <xdr:nvSpPr>
        <xdr:cNvPr id="1982" name="文本框 1981"/>
        <xdr:cNvSpPr txBox="1"/>
      </xdr:nvSpPr>
      <xdr:spPr>
        <a:xfrm>
          <a:off x="1265555" y="2324100"/>
          <a:ext cx="311150" cy="5949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983" name="文本框 1982"/>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94995"/>
    <xdr:sp>
      <xdr:nvSpPr>
        <xdr:cNvPr id="1984" name="文本框 1983"/>
        <xdr:cNvSpPr txBox="1"/>
      </xdr:nvSpPr>
      <xdr:spPr>
        <a:xfrm>
          <a:off x="1265555" y="2324100"/>
          <a:ext cx="311150" cy="5949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94995"/>
    <xdr:sp>
      <xdr:nvSpPr>
        <xdr:cNvPr id="1985" name="文本框 1984"/>
        <xdr:cNvSpPr txBox="1"/>
      </xdr:nvSpPr>
      <xdr:spPr>
        <a:xfrm>
          <a:off x="1265555" y="2324100"/>
          <a:ext cx="311150" cy="5949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986" name="文本框 1985"/>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94995"/>
    <xdr:sp>
      <xdr:nvSpPr>
        <xdr:cNvPr id="1987" name="文本框 1986"/>
        <xdr:cNvSpPr txBox="1"/>
      </xdr:nvSpPr>
      <xdr:spPr>
        <a:xfrm>
          <a:off x="1265555" y="2324100"/>
          <a:ext cx="311150" cy="5949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94995"/>
    <xdr:sp>
      <xdr:nvSpPr>
        <xdr:cNvPr id="1988" name="文本框 1987"/>
        <xdr:cNvSpPr txBox="1"/>
      </xdr:nvSpPr>
      <xdr:spPr>
        <a:xfrm>
          <a:off x="1265555" y="2324100"/>
          <a:ext cx="311150" cy="5949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989" name="文本框 1988"/>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94995"/>
    <xdr:sp>
      <xdr:nvSpPr>
        <xdr:cNvPr id="1990" name="文本框 1989"/>
        <xdr:cNvSpPr txBox="1"/>
      </xdr:nvSpPr>
      <xdr:spPr>
        <a:xfrm>
          <a:off x="1265555" y="2324100"/>
          <a:ext cx="311150" cy="5949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94995"/>
    <xdr:sp>
      <xdr:nvSpPr>
        <xdr:cNvPr id="1991" name="文本框 1990"/>
        <xdr:cNvSpPr txBox="1"/>
      </xdr:nvSpPr>
      <xdr:spPr>
        <a:xfrm>
          <a:off x="1265555" y="2324100"/>
          <a:ext cx="311150" cy="5949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992" name="文本框 1991"/>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94995"/>
    <xdr:sp>
      <xdr:nvSpPr>
        <xdr:cNvPr id="1993" name="文本框 1992"/>
        <xdr:cNvSpPr txBox="1"/>
      </xdr:nvSpPr>
      <xdr:spPr>
        <a:xfrm>
          <a:off x="1265555" y="2324100"/>
          <a:ext cx="311150" cy="5949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994" name="文本框 1993"/>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995" name="文本框 1994"/>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996" name="文本框 1995"/>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997" name="文本框 1996"/>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998" name="文本框 1997"/>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1999" name="文本框 1998"/>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2000" name="文本框 1999"/>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2001" name="文本框 2000"/>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2002" name="文本框 2001"/>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2003" name="文本框 2002"/>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2004" name="文本框 2003"/>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2005" name="文本框 2004"/>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2006" name="文本框 2005"/>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2007" name="文本框 2006"/>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2008" name="文本框 2007"/>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2009" name="文本框 2008"/>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2010" name="文本框 2009"/>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2011" name="文本框 2010"/>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2012" name="文本框 2011"/>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2013" name="文本框 2012"/>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2014" name="文本框 2013"/>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2015" name="文本框 2014"/>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2016" name="文本框 2015"/>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2017" name="文本框 2016"/>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2018" name="文本框 2017"/>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2019" name="文本框 2018"/>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2020" name="文本框 2019"/>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2021" name="文本框 2020"/>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2022" name="文本框 2021"/>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2023" name="文本框 2022"/>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2024" name="文本框 2023"/>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2025" name="文本框 2024"/>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2026" name="文本框 2025"/>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534670"/>
    <xdr:sp>
      <xdr:nvSpPr>
        <xdr:cNvPr id="2027" name="文本框 2026"/>
        <xdr:cNvSpPr txBox="1"/>
      </xdr:nvSpPr>
      <xdr:spPr>
        <a:xfrm>
          <a:off x="1265555" y="2324100"/>
          <a:ext cx="311150" cy="534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255905</xdr:colOff>
      <xdr:row>4</xdr:row>
      <xdr:rowOff>0</xdr:rowOff>
    </xdr:from>
    <xdr:ext cx="311150" cy="439420"/>
    <xdr:sp>
      <xdr:nvSpPr>
        <xdr:cNvPr id="2028" name="文本框 2027"/>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2029" name="文本框 2028"/>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2030" name="文本框 2029"/>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17245"/>
    <xdr:sp>
      <xdr:nvSpPr>
        <xdr:cNvPr id="2031" name="文本框 2"/>
        <xdr:cNvSpPr txBox="1"/>
      </xdr:nvSpPr>
      <xdr:spPr>
        <a:xfrm>
          <a:off x="1265555" y="2324100"/>
          <a:ext cx="311150" cy="8172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17245"/>
    <xdr:sp>
      <xdr:nvSpPr>
        <xdr:cNvPr id="2032" name="文本框 4"/>
        <xdr:cNvSpPr txBox="1"/>
      </xdr:nvSpPr>
      <xdr:spPr>
        <a:xfrm>
          <a:off x="1265555" y="2324100"/>
          <a:ext cx="311150" cy="8172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17245"/>
    <xdr:sp>
      <xdr:nvSpPr>
        <xdr:cNvPr id="2033" name="文本框 2032"/>
        <xdr:cNvSpPr txBox="1"/>
      </xdr:nvSpPr>
      <xdr:spPr>
        <a:xfrm>
          <a:off x="1265555" y="2324100"/>
          <a:ext cx="311150" cy="8172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912495"/>
    <xdr:sp>
      <xdr:nvSpPr>
        <xdr:cNvPr id="2034" name="文本框 2033"/>
        <xdr:cNvSpPr txBox="1"/>
      </xdr:nvSpPr>
      <xdr:spPr>
        <a:xfrm>
          <a:off x="1265555" y="2324100"/>
          <a:ext cx="311150" cy="912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5495"/>
    <xdr:sp>
      <xdr:nvSpPr>
        <xdr:cNvPr id="2035" name="文本框 2034"/>
        <xdr:cNvSpPr txBox="1"/>
      </xdr:nvSpPr>
      <xdr:spPr>
        <a:xfrm>
          <a:off x="1265555" y="2324100"/>
          <a:ext cx="311150" cy="785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17245"/>
    <xdr:sp>
      <xdr:nvSpPr>
        <xdr:cNvPr id="2036" name="文本框 11"/>
        <xdr:cNvSpPr txBox="1"/>
      </xdr:nvSpPr>
      <xdr:spPr>
        <a:xfrm>
          <a:off x="1265555" y="2324100"/>
          <a:ext cx="311150" cy="8172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912495"/>
    <xdr:sp>
      <xdr:nvSpPr>
        <xdr:cNvPr id="2037" name="文本框 12"/>
        <xdr:cNvSpPr txBox="1"/>
      </xdr:nvSpPr>
      <xdr:spPr>
        <a:xfrm>
          <a:off x="1265555" y="2324100"/>
          <a:ext cx="311150" cy="912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17245"/>
    <xdr:sp>
      <xdr:nvSpPr>
        <xdr:cNvPr id="2038" name="文本框 14"/>
        <xdr:cNvSpPr txBox="1"/>
      </xdr:nvSpPr>
      <xdr:spPr>
        <a:xfrm>
          <a:off x="1265555" y="2324100"/>
          <a:ext cx="311150" cy="8172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17245"/>
    <xdr:sp>
      <xdr:nvSpPr>
        <xdr:cNvPr id="2039" name="文本框 16"/>
        <xdr:cNvSpPr txBox="1"/>
      </xdr:nvSpPr>
      <xdr:spPr>
        <a:xfrm>
          <a:off x="1265555" y="2324100"/>
          <a:ext cx="311150" cy="8172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48995"/>
    <xdr:sp>
      <xdr:nvSpPr>
        <xdr:cNvPr id="2040" name="文本框 1546"/>
        <xdr:cNvSpPr txBox="1"/>
      </xdr:nvSpPr>
      <xdr:spPr>
        <a:xfrm>
          <a:off x="1265555" y="2324100"/>
          <a:ext cx="311150" cy="8489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17245"/>
    <xdr:sp>
      <xdr:nvSpPr>
        <xdr:cNvPr id="2041" name="文本框 1552"/>
        <xdr:cNvSpPr txBox="1"/>
      </xdr:nvSpPr>
      <xdr:spPr>
        <a:xfrm>
          <a:off x="1265555" y="2324100"/>
          <a:ext cx="311150" cy="8172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17245"/>
    <xdr:sp>
      <xdr:nvSpPr>
        <xdr:cNvPr id="2042" name="文本框 1554"/>
        <xdr:cNvSpPr txBox="1"/>
      </xdr:nvSpPr>
      <xdr:spPr>
        <a:xfrm>
          <a:off x="1265555" y="2324100"/>
          <a:ext cx="311150" cy="8172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17245"/>
    <xdr:sp>
      <xdr:nvSpPr>
        <xdr:cNvPr id="2043" name="文本框 1560"/>
        <xdr:cNvSpPr txBox="1"/>
      </xdr:nvSpPr>
      <xdr:spPr>
        <a:xfrm>
          <a:off x="1265555" y="2324100"/>
          <a:ext cx="311150" cy="8172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17245"/>
    <xdr:sp>
      <xdr:nvSpPr>
        <xdr:cNvPr id="2044" name="文本框 1630"/>
        <xdr:cNvSpPr txBox="1"/>
      </xdr:nvSpPr>
      <xdr:spPr>
        <a:xfrm>
          <a:off x="1265555" y="2324100"/>
          <a:ext cx="311150" cy="8172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17245"/>
    <xdr:sp>
      <xdr:nvSpPr>
        <xdr:cNvPr id="2045" name="文本框 1632"/>
        <xdr:cNvSpPr txBox="1"/>
      </xdr:nvSpPr>
      <xdr:spPr>
        <a:xfrm>
          <a:off x="1265555" y="2324100"/>
          <a:ext cx="311150" cy="8172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2046" name="文本框 2045"/>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2047" name="文本框 2046"/>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2048" name="文本框 2047"/>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2049" name="文本框 2048"/>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2050" name="文本框 2049"/>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2051" name="文本框 2050"/>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17245"/>
    <xdr:sp>
      <xdr:nvSpPr>
        <xdr:cNvPr id="2052" name="文本框 2"/>
        <xdr:cNvSpPr txBox="1"/>
      </xdr:nvSpPr>
      <xdr:spPr>
        <a:xfrm>
          <a:off x="1265555" y="2324100"/>
          <a:ext cx="311150" cy="8172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17245"/>
    <xdr:sp>
      <xdr:nvSpPr>
        <xdr:cNvPr id="2053" name="文本框 4"/>
        <xdr:cNvSpPr txBox="1"/>
      </xdr:nvSpPr>
      <xdr:spPr>
        <a:xfrm>
          <a:off x="1265555" y="2324100"/>
          <a:ext cx="311150" cy="8172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17245"/>
    <xdr:sp>
      <xdr:nvSpPr>
        <xdr:cNvPr id="2054" name="文本框 2053"/>
        <xdr:cNvSpPr txBox="1"/>
      </xdr:nvSpPr>
      <xdr:spPr>
        <a:xfrm>
          <a:off x="1265555" y="2324100"/>
          <a:ext cx="311150" cy="8172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912495"/>
    <xdr:sp>
      <xdr:nvSpPr>
        <xdr:cNvPr id="2055" name="文本框 2054"/>
        <xdr:cNvSpPr txBox="1"/>
      </xdr:nvSpPr>
      <xdr:spPr>
        <a:xfrm>
          <a:off x="1265555" y="2324100"/>
          <a:ext cx="311150" cy="912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785495"/>
    <xdr:sp>
      <xdr:nvSpPr>
        <xdr:cNvPr id="2056" name="文本框 2055"/>
        <xdr:cNvSpPr txBox="1"/>
      </xdr:nvSpPr>
      <xdr:spPr>
        <a:xfrm>
          <a:off x="1265555" y="2324100"/>
          <a:ext cx="311150" cy="785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17245"/>
    <xdr:sp>
      <xdr:nvSpPr>
        <xdr:cNvPr id="2057" name="文本框 11"/>
        <xdr:cNvSpPr txBox="1"/>
      </xdr:nvSpPr>
      <xdr:spPr>
        <a:xfrm>
          <a:off x="1265555" y="2324100"/>
          <a:ext cx="311150" cy="8172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912495"/>
    <xdr:sp>
      <xdr:nvSpPr>
        <xdr:cNvPr id="2058" name="文本框 12"/>
        <xdr:cNvSpPr txBox="1"/>
      </xdr:nvSpPr>
      <xdr:spPr>
        <a:xfrm>
          <a:off x="1265555" y="2324100"/>
          <a:ext cx="311150" cy="912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17245"/>
    <xdr:sp>
      <xdr:nvSpPr>
        <xdr:cNvPr id="2059" name="文本框 14"/>
        <xdr:cNvSpPr txBox="1"/>
      </xdr:nvSpPr>
      <xdr:spPr>
        <a:xfrm>
          <a:off x="1265555" y="2324100"/>
          <a:ext cx="311150" cy="8172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17245"/>
    <xdr:sp>
      <xdr:nvSpPr>
        <xdr:cNvPr id="2060" name="文本框 16"/>
        <xdr:cNvSpPr txBox="1"/>
      </xdr:nvSpPr>
      <xdr:spPr>
        <a:xfrm>
          <a:off x="1265555" y="2324100"/>
          <a:ext cx="311150" cy="8172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48995"/>
    <xdr:sp>
      <xdr:nvSpPr>
        <xdr:cNvPr id="2061" name="文本框 1546"/>
        <xdr:cNvSpPr txBox="1"/>
      </xdr:nvSpPr>
      <xdr:spPr>
        <a:xfrm>
          <a:off x="1265555" y="2324100"/>
          <a:ext cx="311150" cy="8489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17245"/>
    <xdr:sp>
      <xdr:nvSpPr>
        <xdr:cNvPr id="2062" name="文本框 1552"/>
        <xdr:cNvSpPr txBox="1"/>
      </xdr:nvSpPr>
      <xdr:spPr>
        <a:xfrm>
          <a:off x="1265555" y="2324100"/>
          <a:ext cx="311150" cy="8172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17245"/>
    <xdr:sp>
      <xdr:nvSpPr>
        <xdr:cNvPr id="2063" name="文本框 1554"/>
        <xdr:cNvSpPr txBox="1"/>
      </xdr:nvSpPr>
      <xdr:spPr>
        <a:xfrm>
          <a:off x="1265555" y="2324100"/>
          <a:ext cx="311150" cy="8172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17245"/>
    <xdr:sp>
      <xdr:nvSpPr>
        <xdr:cNvPr id="2064" name="文本框 1560"/>
        <xdr:cNvSpPr txBox="1"/>
      </xdr:nvSpPr>
      <xdr:spPr>
        <a:xfrm>
          <a:off x="1265555" y="2324100"/>
          <a:ext cx="311150" cy="8172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17245"/>
    <xdr:sp>
      <xdr:nvSpPr>
        <xdr:cNvPr id="2065" name="文本框 1630"/>
        <xdr:cNvSpPr txBox="1"/>
      </xdr:nvSpPr>
      <xdr:spPr>
        <a:xfrm>
          <a:off x="1265555" y="2324100"/>
          <a:ext cx="311150" cy="8172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817245"/>
    <xdr:sp>
      <xdr:nvSpPr>
        <xdr:cNvPr id="2066" name="文本框 1632"/>
        <xdr:cNvSpPr txBox="1"/>
      </xdr:nvSpPr>
      <xdr:spPr>
        <a:xfrm>
          <a:off x="1265555" y="2324100"/>
          <a:ext cx="311150" cy="8172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2067" name="文本框 2066"/>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2068" name="文本框 2067"/>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11150" cy="439420"/>
    <xdr:sp>
      <xdr:nvSpPr>
        <xdr:cNvPr id="2069" name="文本框 2068"/>
        <xdr:cNvSpPr txBox="1"/>
      </xdr:nvSpPr>
      <xdr:spPr>
        <a:xfrm>
          <a:off x="1265555" y="232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01721" cy="721995"/>
    <xdr:sp>
      <xdr:nvSpPr>
        <xdr:cNvPr id="2070" name="文本框 2069"/>
        <xdr:cNvSpPr txBox="1"/>
      </xdr:nvSpPr>
      <xdr:spPr>
        <a:xfrm>
          <a:off x="1265555" y="2324100"/>
          <a:ext cx="301625" cy="7219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4</xdr:row>
      <xdr:rowOff>0</xdr:rowOff>
    </xdr:from>
    <xdr:ext cx="301721" cy="721995"/>
    <xdr:sp>
      <xdr:nvSpPr>
        <xdr:cNvPr id="2071" name="文本框 2070"/>
        <xdr:cNvSpPr txBox="1"/>
      </xdr:nvSpPr>
      <xdr:spPr>
        <a:xfrm>
          <a:off x="1265555" y="2324100"/>
          <a:ext cx="301625" cy="7219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201"/>
  <sheetViews>
    <sheetView tabSelected="1" workbookViewId="0">
      <selection activeCell="E114" sqref="E114"/>
    </sheetView>
  </sheetViews>
  <sheetFormatPr defaultColWidth="4.25" defaultRowHeight="40" customHeight="1"/>
  <cols>
    <col min="1" max="1" width="5.125" style="1" customWidth="1"/>
    <col min="2" max="2" width="8.125" style="1" customWidth="1"/>
    <col min="3" max="3" width="9.125" style="1" customWidth="1"/>
    <col min="4" max="4" width="29.375" style="1" customWidth="1"/>
    <col min="5" max="5" width="5.125" style="1" customWidth="1"/>
    <col min="6" max="6" width="26.375" style="1" customWidth="1"/>
    <col min="7" max="22" width="5.125" style="1" customWidth="1"/>
    <col min="23" max="23" width="14" style="1" customWidth="1"/>
    <col min="24" max="27" width="5.125" style="1" customWidth="1"/>
    <col min="28" max="16383" width="4.25" style="1" customWidth="1"/>
    <col min="16384" max="16384" width="4.25" style="1"/>
  </cols>
  <sheetData>
    <row r="1" ht="25" customHeight="1" spans="1:1">
      <c r="A1" s="1" t="s">
        <v>0</v>
      </c>
    </row>
    <row r="2" ht="29" customHeight="1" spans="1:27">
      <c r="A2" s="2" t="s">
        <v>1</v>
      </c>
      <c r="B2" s="2"/>
      <c r="C2" s="2"/>
      <c r="D2" s="2"/>
      <c r="E2" s="2"/>
      <c r="F2" s="2"/>
      <c r="G2" s="2"/>
      <c r="H2" s="2"/>
      <c r="I2" s="2"/>
      <c r="J2" s="2"/>
      <c r="K2" s="2"/>
      <c r="L2" s="2"/>
      <c r="M2" s="2"/>
      <c r="N2" s="2"/>
      <c r="O2" s="2"/>
      <c r="P2" s="2"/>
      <c r="Q2" s="2"/>
      <c r="R2" s="2"/>
      <c r="S2" s="2"/>
      <c r="T2" s="2"/>
      <c r="U2" s="2"/>
      <c r="V2" s="2"/>
      <c r="W2" s="2"/>
      <c r="X2" s="2"/>
      <c r="Y2" s="2"/>
      <c r="Z2" s="2"/>
      <c r="AA2" s="2"/>
    </row>
    <row r="3" ht="20" customHeight="1"/>
    <row r="4" ht="109" customHeight="1" spans="1:27">
      <c r="A4" s="3" t="s">
        <v>2</v>
      </c>
      <c r="B4" s="3" t="s">
        <v>3</v>
      </c>
      <c r="C4" s="3" t="s">
        <v>4</v>
      </c>
      <c r="D4" s="3" t="s">
        <v>5</v>
      </c>
      <c r="E4" s="3" t="s">
        <v>6</v>
      </c>
      <c r="F4" s="3" t="s">
        <v>7</v>
      </c>
      <c r="G4" s="3" t="s">
        <v>8</v>
      </c>
      <c r="H4" s="3" t="s">
        <v>9</v>
      </c>
      <c r="I4" s="3" t="s">
        <v>10</v>
      </c>
      <c r="J4" s="3" t="s">
        <v>11</v>
      </c>
      <c r="K4" s="3" t="s">
        <v>12</v>
      </c>
      <c r="L4" s="3" t="s">
        <v>13</v>
      </c>
      <c r="M4" s="3" t="s">
        <v>14</v>
      </c>
      <c r="N4" s="3" t="s">
        <v>15</v>
      </c>
      <c r="O4" s="3" t="s">
        <v>16</v>
      </c>
      <c r="P4" s="3" t="s">
        <v>17</v>
      </c>
      <c r="Q4" s="3" t="s">
        <v>18</v>
      </c>
      <c r="R4" s="3" t="s">
        <v>19</v>
      </c>
      <c r="S4" s="3" t="s">
        <v>20</v>
      </c>
      <c r="T4" s="3" t="s">
        <v>21</v>
      </c>
      <c r="U4" s="3" t="s">
        <v>22</v>
      </c>
      <c r="V4" s="3" t="s">
        <v>23</v>
      </c>
      <c r="W4" s="3" t="s">
        <v>24</v>
      </c>
      <c r="X4" s="3" t="s">
        <v>25</v>
      </c>
      <c r="Y4" s="3" t="s">
        <v>26</v>
      </c>
      <c r="Z4" s="3" t="s">
        <v>27</v>
      </c>
      <c r="AA4" s="3" t="s">
        <v>28</v>
      </c>
    </row>
    <row r="5" customHeight="1" spans="1:27">
      <c r="A5" s="4">
        <v>1</v>
      </c>
      <c r="B5" s="4" t="s">
        <v>29</v>
      </c>
      <c r="C5" s="5" t="s">
        <v>30</v>
      </c>
      <c r="D5" s="4" t="s">
        <v>31</v>
      </c>
      <c r="E5" s="4">
        <v>8</v>
      </c>
      <c r="F5" s="4" t="s">
        <v>31</v>
      </c>
      <c r="G5" s="4">
        <v>580</v>
      </c>
      <c r="H5" s="4" t="s">
        <v>32</v>
      </c>
      <c r="I5" s="4" t="s">
        <v>33</v>
      </c>
      <c r="J5" s="4">
        <v>8</v>
      </c>
      <c r="K5" s="4">
        <v>8</v>
      </c>
      <c r="L5" s="5" t="s">
        <v>30</v>
      </c>
      <c r="M5" s="5" t="s">
        <v>30</v>
      </c>
      <c r="N5" s="4" t="s">
        <v>34</v>
      </c>
      <c r="O5" s="4" t="s">
        <v>35</v>
      </c>
      <c r="P5" s="4" t="s">
        <v>36</v>
      </c>
      <c r="Q5" s="4" t="s">
        <v>37</v>
      </c>
      <c r="R5" s="4" t="s">
        <v>38</v>
      </c>
      <c r="S5" s="16" t="s">
        <v>39</v>
      </c>
      <c r="T5" s="4" t="s">
        <v>40</v>
      </c>
      <c r="U5" s="5" t="s">
        <v>30</v>
      </c>
      <c r="V5" s="4">
        <v>8</v>
      </c>
      <c r="W5" s="19">
        <v>45247</v>
      </c>
      <c r="X5" s="5" t="s">
        <v>30</v>
      </c>
      <c r="Y5" s="30" t="s">
        <v>41</v>
      </c>
      <c r="Z5" s="30" t="s">
        <v>42</v>
      </c>
      <c r="AA5" s="4" t="s">
        <v>35</v>
      </c>
    </row>
    <row r="6" customHeight="1" spans="1:27">
      <c r="A6" s="4">
        <v>2</v>
      </c>
      <c r="B6" s="4" t="s">
        <v>29</v>
      </c>
      <c r="C6" s="5" t="s">
        <v>43</v>
      </c>
      <c r="D6" s="4" t="s">
        <v>44</v>
      </c>
      <c r="E6" s="4">
        <v>12</v>
      </c>
      <c r="F6" s="4" t="s">
        <v>44</v>
      </c>
      <c r="G6" s="4">
        <v>630</v>
      </c>
      <c r="H6" s="4" t="s">
        <v>32</v>
      </c>
      <c r="I6" s="4" t="s">
        <v>33</v>
      </c>
      <c r="J6" s="4">
        <v>12</v>
      </c>
      <c r="K6" s="4">
        <v>12</v>
      </c>
      <c r="L6" s="5" t="s">
        <v>43</v>
      </c>
      <c r="M6" s="5" t="s">
        <v>43</v>
      </c>
      <c r="N6" s="4" t="s">
        <v>34</v>
      </c>
      <c r="O6" s="4"/>
      <c r="P6" s="4" t="s">
        <v>36</v>
      </c>
      <c r="Q6" s="4" t="s">
        <v>37</v>
      </c>
      <c r="R6" s="4" t="s">
        <v>38</v>
      </c>
      <c r="S6" s="16" t="s">
        <v>39</v>
      </c>
      <c r="T6" s="4" t="s">
        <v>40</v>
      </c>
      <c r="U6" s="5" t="s">
        <v>43</v>
      </c>
      <c r="V6" s="4">
        <v>12</v>
      </c>
      <c r="W6" s="19">
        <v>45247</v>
      </c>
      <c r="X6" s="5" t="s">
        <v>43</v>
      </c>
      <c r="Y6" s="30" t="s">
        <v>45</v>
      </c>
      <c r="Z6" s="30" t="s">
        <v>42</v>
      </c>
      <c r="AA6" s="4"/>
    </row>
    <row r="7" customHeight="1" spans="1:27">
      <c r="A7" s="4">
        <v>3</v>
      </c>
      <c r="B7" s="4" t="s">
        <v>29</v>
      </c>
      <c r="C7" s="5" t="s">
        <v>46</v>
      </c>
      <c r="D7" s="4" t="s">
        <v>47</v>
      </c>
      <c r="E7" s="4">
        <v>14</v>
      </c>
      <c r="F7" s="4" t="s">
        <v>47</v>
      </c>
      <c r="G7" s="4">
        <v>146</v>
      </c>
      <c r="H7" s="4" t="s">
        <v>32</v>
      </c>
      <c r="I7" s="4" t="s">
        <v>33</v>
      </c>
      <c r="J7" s="4">
        <v>14</v>
      </c>
      <c r="K7" s="4">
        <v>14</v>
      </c>
      <c r="L7" s="5" t="s">
        <v>46</v>
      </c>
      <c r="M7" s="5" t="s">
        <v>46</v>
      </c>
      <c r="N7" s="4" t="s">
        <v>34</v>
      </c>
      <c r="O7" s="4"/>
      <c r="P7" s="4" t="s">
        <v>36</v>
      </c>
      <c r="Q7" s="4" t="s">
        <v>37</v>
      </c>
      <c r="R7" s="4" t="s">
        <v>38</v>
      </c>
      <c r="S7" s="16" t="s">
        <v>39</v>
      </c>
      <c r="T7" s="4" t="s">
        <v>40</v>
      </c>
      <c r="U7" s="5" t="s">
        <v>46</v>
      </c>
      <c r="V7" s="4">
        <v>14</v>
      </c>
      <c r="W7" s="19">
        <v>45247</v>
      </c>
      <c r="X7" s="5" t="s">
        <v>46</v>
      </c>
      <c r="Y7" s="30" t="s">
        <v>48</v>
      </c>
      <c r="Z7" s="30" t="s">
        <v>42</v>
      </c>
      <c r="AA7" s="4"/>
    </row>
    <row r="8" customHeight="1" spans="1:27">
      <c r="A8" s="4">
        <v>4</v>
      </c>
      <c r="B8" s="4" t="s">
        <v>29</v>
      </c>
      <c r="C8" s="5" t="s">
        <v>49</v>
      </c>
      <c r="D8" s="4" t="s">
        <v>50</v>
      </c>
      <c r="E8" s="4">
        <v>12</v>
      </c>
      <c r="F8" s="4" t="s">
        <v>51</v>
      </c>
      <c r="G8" s="4">
        <v>94.6</v>
      </c>
      <c r="H8" s="4" t="s">
        <v>32</v>
      </c>
      <c r="I8" s="4" t="s">
        <v>33</v>
      </c>
      <c r="J8" s="4">
        <v>12</v>
      </c>
      <c r="K8" s="4">
        <v>12</v>
      </c>
      <c r="L8" s="5" t="s">
        <v>49</v>
      </c>
      <c r="M8" s="5" t="s">
        <v>49</v>
      </c>
      <c r="N8" s="4" t="s">
        <v>34</v>
      </c>
      <c r="O8" s="4"/>
      <c r="P8" s="4" t="s">
        <v>36</v>
      </c>
      <c r="Q8" s="4" t="s">
        <v>37</v>
      </c>
      <c r="R8" s="4" t="s">
        <v>38</v>
      </c>
      <c r="S8" s="16" t="s">
        <v>39</v>
      </c>
      <c r="T8" s="4" t="s">
        <v>40</v>
      </c>
      <c r="U8" s="5" t="s">
        <v>49</v>
      </c>
      <c r="V8" s="4">
        <v>12</v>
      </c>
      <c r="W8" s="19">
        <v>45247</v>
      </c>
      <c r="X8" s="5" t="s">
        <v>49</v>
      </c>
      <c r="Y8" s="30" t="s">
        <v>52</v>
      </c>
      <c r="Z8" s="30" t="s">
        <v>42</v>
      </c>
      <c r="AA8" s="4"/>
    </row>
    <row r="9" customHeight="1" spans="1:27">
      <c r="A9" s="4">
        <v>5</v>
      </c>
      <c r="B9" s="4" t="s">
        <v>29</v>
      </c>
      <c r="C9" s="5" t="s">
        <v>53</v>
      </c>
      <c r="D9" s="4" t="s">
        <v>54</v>
      </c>
      <c r="E9" s="4">
        <v>12</v>
      </c>
      <c r="F9" s="4" t="s">
        <v>54</v>
      </c>
      <c r="G9" s="4">
        <v>410</v>
      </c>
      <c r="H9" s="4" t="s">
        <v>32</v>
      </c>
      <c r="I9" s="4" t="s">
        <v>33</v>
      </c>
      <c r="J9" s="4">
        <v>12</v>
      </c>
      <c r="K9" s="4">
        <v>12</v>
      </c>
      <c r="L9" s="5" t="s">
        <v>53</v>
      </c>
      <c r="M9" s="5" t="s">
        <v>53</v>
      </c>
      <c r="N9" s="4" t="s">
        <v>34</v>
      </c>
      <c r="O9" s="4"/>
      <c r="P9" s="4" t="s">
        <v>36</v>
      </c>
      <c r="Q9" s="4" t="s">
        <v>37</v>
      </c>
      <c r="R9" s="4" t="s">
        <v>38</v>
      </c>
      <c r="S9" s="16" t="s">
        <v>39</v>
      </c>
      <c r="T9" s="4" t="s">
        <v>40</v>
      </c>
      <c r="U9" s="5" t="s">
        <v>53</v>
      </c>
      <c r="V9" s="4">
        <v>12</v>
      </c>
      <c r="W9" s="19">
        <v>45247</v>
      </c>
      <c r="X9" s="5" t="s">
        <v>53</v>
      </c>
      <c r="Y9" s="30" t="s">
        <v>55</v>
      </c>
      <c r="Z9" s="30" t="s">
        <v>42</v>
      </c>
      <c r="AA9" s="4"/>
    </row>
    <row r="10" customHeight="1" spans="1:27">
      <c r="A10" s="4">
        <v>6</v>
      </c>
      <c r="B10" s="4" t="s">
        <v>29</v>
      </c>
      <c r="C10" s="5" t="s">
        <v>56</v>
      </c>
      <c r="D10" s="4" t="s">
        <v>57</v>
      </c>
      <c r="E10" s="4">
        <v>15</v>
      </c>
      <c r="F10" s="4" t="s">
        <v>57</v>
      </c>
      <c r="G10" s="4">
        <v>1</v>
      </c>
      <c r="H10" s="4" t="s">
        <v>58</v>
      </c>
      <c r="I10" s="4" t="s">
        <v>33</v>
      </c>
      <c r="J10" s="4">
        <v>15</v>
      </c>
      <c r="K10" s="4">
        <v>15</v>
      </c>
      <c r="L10" s="5" t="s">
        <v>56</v>
      </c>
      <c r="M10" s="5" t="s">
        <v>56</v>
      </c>
      <c r="N10" s="4" t="s">
        <v>34</v>
      </c>
      <c r="O10" s="4"/>
      <c r="P10" s="4" t="s">
        <v>36</v>
      </c>
      <c r="Q10" s="4" t="s">
        <v>37</v>
      </c>
      <c r="R10" s="4" t="s">
        <v>38</v>
      </c>
      <c r="S10" s="16" t="s">
        <v>39</v>
      </c>
      <c r="T10" s="4" t="s">
        <v>40</v>
      </c>
      <c r="U10" s="5" t="s">
        <v>56</v>
      </c>
      <c r="V10" s="4">
        <v>15</v>
      </c>
      <c r="W10" s="19">
        <v>45247</v>
      </c>
      <c r="X10" s="5" t="s">
        <v>56</v>
      </c>
      <c r="Y10" s="30" t="s">
        <v>59</v>
      </c>
      <c r="Z10" s="30" t="s">
        <v>42</v>
      </c>
      <c r="AA10" s="4"/>
    </row>
    <row r="11" customHeight="1" spans="1:27">
      <c r="A11" s="4">
        <v>7</v>
      </c>
      <c r="B11" s="4" t="s">
        <v>29</v>
      </c>
      <c r="C11" s="5" t="s">
        <v>60</v>
      </c>
      <c r="D11" s="4" t="s">
        <v>61</v>
      </c>
      <c r="E11" s="4">
        <v>15</v>
      </c>
      <c r="F11" s="4" t="s">
        <v>62</v>
      </c>
      <c r="G11" s="4">
        <v>274</v>
      </c>
      <c r="H11" s="4" t="s">
        <v>32</v>
      </c>
      <c r="I11" s="4" t="s">
        <v>33</v>
      </c>
      <c r="J11" s="4">
        <v>15</v>
      </c>
      <c r="K11" s="4">
        <v>15</v>
      </c>
      <c r="L11" s="5" t="s">
        <v>60</v>
      </c>
      <c r="M11" s="5" t="s">
        <v>60</v>
      </c>
      <c r="N11" s="4" t="s">
        <v>34</v>
      </c>
      <c r="O11" s="4"/>
      <c r="P11" s="4" t="s">
        <v>36</v>
      </c>
      <c r="Q11" s="4" t="s">
        <v>37</v>
      </c>
      <c r="R11" s="4" t="s">
        <v>38</v>
      </c>
      <c r="S11" s="4" t="s">
        <v>63</v>
      </c>
      <c r="T11" s="4" t="s">
        <v>40</v>
      </c>
      <c r="U11" s="5" t="s">
        <v>60</v>
      </c>
      <c r="V11" s="4">
        <v>15</v>
      </c>
      <c r="W11" s="19">
        <v>45247</v>
      </c>
      <c r="X11" s="5" t="s">
        <v>60</v>
      </c>
      <c r="Y11" s="30" t="s">
        <v>64</v>
      </c>
      <c r="Z11" s="30" t="s">
        <v>65</v>
      </c>
      <c r="AA11" s="4"/>
    </row>
    <row r="12" customHeight="1" spans="1:27">
      <c r="A12" s="4">
        <v>8</v>
      </c>
      <c r="B12" s="4" t="s">
        <v>29</v>
      </c>
      <c r="C12" s="5" t="s">
        <v>66</v>
      </c>
      <c r="D12" s="4" t="s">
        <v>67</v>
      </c>
      <c r="E12" s="4">
        <v>15</v>
      </c>
      <c r="F12" s="4" t="s">
        <v>68</v>
      </c>
      <c r="G12" s="4">
        <v>2</v>
      </c>
      <c r="H12" s="4" t="s">
        <v>58</v>
      </c>
      <c r="I12" s="4" t="s">
        <v>33</v>
      </c>
      <c r="J12" s="4">
        <v>15</v>
      </c>
      <c r="K12" s="4">
        <v>15</v>
      </c>
      <c r="L12" s="5" t="s">
        <v>66</v>
      </c>
      <c r="M12" s="5" t="s">
        <v>66</v>
      </c>
      <c r="N12" s="4" t="s">
        <v>34</v>
      </c>
      <c r="O12" s="4"/>
      <c r="P12" s="4" t="s">
        <v>36</v>
      </c>
      <c r="Q12" s="4" t="s">
        <v>37</v>
      </c>
      <c r="R12" s="4" t="s">
        <v>38</v>
      </c>
      <c r="S12" s="4" t="s">
        <v>63</v>
      </c>
      <c r="T12" s="4" t="s">
        <v>40</v>
      </c>
      <c r="U12" s="5" t="s">
        <v>66</v>
      </c>
      <c r="V12" s="4">
        <v>15</v>
      </c>
      <c r="W12" s="19">
        <v>45247</v>
      </c>
      <c r="X12" s="5" t="s">
        <v>66</v>
      </c>
      <c r="Y12" s="30" t="s">
        <v>69</v>
      </c>
      <c r="Z12" s="30" t="s">
        <v>65</v>
      </c>
      <c r="AA12" s="4"/>
    </row>
    <row r="13" customHeight="1" spans="1:27">
      <c r="A13" s="4">
        <v>9</v>
      </c>
      <c r="B13" s="4" t="s">
        <v>29</v>
      </c>
      <c r="C13" s="5" t="s">
        <v>70</v>
      </c>
      <c r="D13" s="4" t="s">
        <v>71</v>
      </c>
      <c r="E13" s="4">
        <v>5</v>
      </c>
      <c r="F13" s="4" t="s">
        <v>71</v>
      </c>
      <c r="G13" s="4">
        <v>2</v>
      </c>
      <c r="H13" s="4" t="s">
        <v>58</v>
      </c>
      <c r="I13" s="4" t="s">
        <v>33</v>
      </c>
      <c r="J13" s="4">
        <v>5</v>
      </c>
      <c r="K13" s="4">
        <v>5</v>
      </c>
      <c r="L13" s="5" t="s">
        <v>70</v>
      </c>
      <c r="M13" s="5" t="s">
        <v>70</v>
      </c>
      <c r="N13" s="4" t="s">
        <v>34</v>
      </c>
      <c r="O13" s="4"/>
      <c r="P13" s="4" t="s">
        <v>36</v>
      </c>
      <c r="Q13" s="4" t="s">
        <v>37</v>
      </c>
      <c r="R13" s="4" t="s">
        <v>38</v>
      </c>
      <c r="S13" s="4" t="s">
        <v>63</v>
      </c>
      <c r="T13" s="4" t="s">
        <v>40</v>
      </c>
      <c r="U13" s="5" t="s">
        <v>70</v>
      </c>
      <c r="V13" s="4">
        <v>5</v>
      </c>
      <c r="W13" s="19">
        <v>45247</v>
      </c>
      <c r="X13" s="5" t="s">
        <v>70</v>
      </c>
      <c r="Y13" s="30" t="s">
        <v>48</v>
      </c>
      <c r="Z13" s="30" t="s">
        <v>65</v>
      </c>
      <c r="AA13" s="4"/>
    </row>
    <row r="14" customHeight="1" spans="1:27">
      <c r="A14" s="4">
        <v>10</v>
      </c>
      <c r="B14" s="4" t="s">
        <v>29</v>
      </c>
      <c r="C14" s="5" t="s">
        <v>43</v>
      </c>
      <c r="D14" s="4" t="s">
        <v>72</v>
      </c>
      <c r="E14" s="4">
        <v>5</v>
      </c>
      <c r="F14" s="4" t="s">
        <v>72</v>
      </c>
      <c r="G14" s="4">
        <v>20</v>
      </c>
      <c r="H14" s="4" t="s">
        <v>32</v>
      </c>
      <c r="I14" s="4" t="s">
        <v>33</v>
      </c>
      <c r="J14" s="4">
        <v>5</v>
      </c>
      <c r="K14" s="4">
        <v>5</v>
      </c>
      <c r="L14" s="5" t="s">
        <v>43</v>
      </c>
      <c r="M14" s="5" t="s">
        <v>43</v>
      </c>
      <c r="N14" s="4" t="s">
        <v>34</v>
      </c>
      <c r="O14" s="4"/>
      <c r="P14" s="4" t="s">
        <v>36</v>
      </c>
      <c r="Q14" s="4" t="s">
        <v>37</v>
      </c>
      <c r="R14" s="4" t="s">
        <v>38</v>
      </c>
      <c r="S14" s="16" t="s">
        <v>39</v>
      </c>
      <c r="T14" s="4" t="s">
        <v>40</v>
      </c>
      <c r="U14" s="5" t="s">
        <v>43</v>
      </c>
      <c r="V14" s="4">
        <v>5</v>
      </c>
      <c r="W14" s="19">
        <v>45247</v>
      </c>
      <c r="X14" s="5" t="s">
        <v>43</v>
      </c>
      <c r="Y14" s="30" t="s">
        <v>45</v>
      </c>
      <c r="Z14" s="30" t="s">
        <v>42</v>
      </c>
      <c r="AA14" s="4"/>
    </row>
    <row r="15" customHeight="1" spans="1:27">
      <c r="A15" s="4">
        <v>11</v>
      </c>
      <c r="B15" s="4" t="s">
        <v>73</v>
      </c>
      <c r="C15" s="6" t="s">
        <v>74</v>
      </c>
      <c r="D15" s="6" t="s">
        <v>75</v>
      </c>
      <c r="E15" s="6">
        <v>12</v>
      </c>
      <c r="F15" s="7" t="s">
        <v>76</v>
      </c>
      <c r="G15" s="4">
        <v>550</v>
      </c>
      <c r="H15" s="4" t="s">
        <v>32</v>
      </c>
      <c r="I15" s="4" t="s">
        <v>33</v>
      </c>
      <c r="J15" s="6">
        <v>12</v>
      </c>
      <c r="K15" s="6">
        <v>12</v>
      </c>
      <c r="L15" s="6" t="s">
        <v>74</v>
      </c>
      <c r="M15" s="6" t="s">
        <v>74</v>
      </c>
      <c r="N15" s="4" t="s">
        <v>34</v>
      </c>
      <c r="O15" s="4" t="s">
        <v>35</v>
      </c>
      <c r="P15" s="4" t="s">
        <v>36</v>
      </c>
      <c r="Q15" s="4" t="s">
        <v>37</v>
      </c>
      <c r="R15" s="4" t="s">
        <v>38</v>
      </c>
      <c r="S15" s="4" t="s">
        <v>39</v>
      </c>
      <c r="T15" s="4" t="s">
        <v>40</v>
      </c>
      <c r="U15" s="6" t="s">
        <v>74</v>
      </c>
      <c r="V15" s="6">
        <v>12</v>
      </c>
      <c r="W15" s="19">
        <v>45209</v>
      </c>
      <c r="X15" s="6" t="s">
        <v>74</v>
      </c>
      <c r="Y15" s="4" t="s">
        <v>77</v>
      </c>
      <c r="Z15" s="30" t="s">
        <v>42</v>
      </c>
      <c r="AA15" s="4" t="s">
        <v>35</v>
      </c>
    </row>
    <row r="16" customHeight="1" spans="1:27">
      <c r="A16" s="4">
        <v>12</v>
      </c>
      <c r="B16" s="4" t="s">
        <v>73</v>
      </c>
      <c r="C16" s="8" t="s">
        <v>78</v>
      </c>
      <c r="D16" s="6" t="s">
        <v>79</v>
      </c>
      <c r="E16" s="6">
        <v>8</v>
      </c>
      <c r="F16" s="7" t="s">
        <v>80</v>
      </c>
      <c r="G16" s="4">
        <v>450</v>
      </c>
      <c r="H16" s="4" t="s">
        <v>32</v>
      </c>
      <c r="I16" s="4" t="s">
        <v>33</v>
      </c>
      <c r="J16" s="6">
        <v>8</v>
      </c>
      <c r="K16" s="6">
        <v>8</v>
      </c>
      <c r="L16" s="8" t="s">
        <v>78</v>
      </c>
      <c r="M16" s="8" t="s">
        <v>78</v>
      </c>
      <c r="N16" s="4" t="s">
        <v>34</v>
      </c>
      <c r="O16" s="4"/>
      <c r="P16" s="4" t="s">
        <v>36</v>
      </c>
      <c r="Q16" s="4" t="s">
        <v>37</v>
      </c>
      <c r="R16" s="4" t="s">
        <v>38</v>
      </c>
      <c r="S16" s="4" t="s">
        <v>63</v>
      </c>
      <c r="T16" s="4" t="s">
        <v>40</v>
      </c>
      <c r="U16" s="8" t="s">
        <v>78</v>
      </c>
      <c r="V16" s="6">
        <v>8</v>
      </c>
      <c r="W16" s="19">
        <v>45209</v>
      </c>
      <c r="X16" s="8" t="s">
        <v>78</v>
      </c>
      <c r="Y16" s="4" t="s">
        <v>81</v>
      </c>
      <c r="Z16" s="4" t="s">
        <v>65</v>
      </c>
      <c r="AA16" s="4"/>
    </row>
    <row r="17" customHeight="1" spans="1:27">
      <c r="A17" s="4">
        <v>13</v>
      </c>
      <c r="B17" s="4" t="s">
        <v>73</v>
      </c>
      <c r="C17" s="8" t="s">
        <v>82</v>
      </c>
      <c r="D17" s="6" t="s">
        <v>83</v>
      </c>
      <c r="E17" s="6">
        <v>8</v>
      </c>
      <c r="F17" s="7" t="s">
        <v>84</v>
      </c>
      <c r="G17" s="4">
        <v>205</v>
      </c>
      <c r="H17" s="4" t="s">
        <v>32</v>
      </c>
      <c r="I17" s="4" t="s">
        <v>33</v>
      </c>
      <c r="J17" s="6">
        <v>8</v>
      </c>
      <c r="K17" s="6">
        <v>8</v>
      </c>
      <c r="L17" s="8" t="s">
        <v>82</v>
      </c>
      <c r="M17" s="8" t="s">
        <v>82</v>
      </c>
      <c r="N17" s="4" t="s">
        <v>34</v>
      </c>
      <c r="O17" s="4"/>
      <c r="P17" s="4" t="s">
        <v>36</v>
      </c>
      <c r="Q17" s="4" t="s">
        <v>37</v>
      </c>
      <c r="R17" s="4" t="s">
        <v>38</v>
      </c>
      <c r="S17" s="4" t="s">
        <v>39</v>
      </c>
      <c r="T17" s="4" t="s">
        <v>40</v>
      </c>
      <c r="U17" s="8" t="s">
        <v>82</v>
      </c>
      <c r="V17" s="6">
        <v>8</v>
      </c>
      <c r="W17" s="19">
        <v>45209</v>
      </c>
      <c r="X17" s="8" t="s">
        <v>82</v>
      </c>
      <c r="Y17" s="4" t="s">
        <v>85</v>
      </c>
      <c r="Z17" s="30" t="s">
        <v>42</v>
      </c>
      <c r="AA17" s="4"/>
    </row>
    <row r="18" customHeight="1" spans="1:27">
      <c r="A18" s="4">
        <v>14</v>
      </c>
      <c r="B18" s="4" t="s">
        <v>73</v>
      </c>
      <c r="C18" s="8" t="s">
        <v>86</v>
      </c>
      <c r="D18" s="6" t="s">
        <v>87</v>
      </c>
      <c r="E18" s="7">
        <v>8</v>
      </c>
      <c r="F18" s="7" t="s">
        <v>88</v>
      </c>
      <c r="G18" s="4">
        <v>550</v>
      </c>
      <c r="H18" s="4" t="s">
        <v>32</v>
      </c>
      <c r="I18" s="4" t="s">
        <v>33</v>
      </c>
      <c r="J18" s="7">
        <v>8</v>
      </c>
      <c r="K18" s="7">
        <v>8</v>
      </c>
      <c r="L18" s="8" t="s">
        <v>86</v>
      </c>
      <c r="M18" s="8" t="s">
        <v>86</v>
      </c>
      <c r="N18" s="4" t="s">
        <v>34</v>
      </c>
      <c r="O18" s="4"/>
      <c r="P18" s="4" t="s">
        <v>36</v>
      </c>
      <c r="Q18" s="4" t="s">
        <v>37</v>
      </c>
      <c r="R18" s="4" t="s">
        <v>38</v>
      </c>
      <c r="S18" s="4" t="s">
        <v>39</v>
      </c>
      <c r="T18" s="4" t="s">
        <v>40</v>
      </c>
      <c r="U18" s="8" t="s">
        <v>86</v>
      </c>
      <c r="V18" s="7">
        <v>8</v>
      </c>
      <c r="W18" s="19">
        <v>45209</v>
      </c>
      <c r="X18" s="8" t="s">
        <v>86</v>
      </c>
      <c r="Y18" s="4" t="s">
        <v>89</v>
      </c>
      <c r="Z18" s="30" t="s">
        <v>42</v>
      </c>
      <c r="AA18" s="4"/>
    </row>
    <row r="19" customHeight="1" spans="1:27">
      <c r="A19" s="4">
        <v>15</v>
      </c>
      <c r="B19" s="4" t="s">
        <v>73</v>
      </c>
      <c r="C19" s="8" t="s">
        <v>90</v>
      </c>
      <c r="D19" s="6" t="s">
        <v>91</v>
      </c>
      <c r="E19" s="6">
        <v>10</v>
      </c>
      <c r="F19" s="7" t="s">
        <v>92</v>
      </c>
      <c r="G19" s="4">
        <v>340</v>
      </c>
      <c r="H19" s="4" t="s">
        <v>32</v>
      </c>
      <c r="I19" s="4" t="s">
        <v>33</v>
      </c>
      <c r="J19" s="6">
        <v>10</v>
      </c>
      <c r="K19" s="6">
        <v>10</v>
      </c>
      <c r="L19" s="8" t="s">
        <v>90</v>
      </c>
      <c r="M19" s="8" t="s">
        <v>90</v>
      </c>
      <c r="N19" s="4" t="s">
        <v>34</v>
      </c>
      <c r="O19" s="4"/>
      <c r="P19" s="4" t="s">
        <v>36</v>
      </c>
      <c r="Q19" s="4" t="s">
        <v>37</v>
      </c>
      <c r="R19" s="4" t="s">
        <v>38</v>
      </c>
      <c r="S19" s="4" t="s">
        <v>63</v>
      </c>
      <c r="T19" s="4" t="s">
        <v>40</v>
      </c>
      <c r="U19" s="8" t="s">
        <v>90</v>
      </c>
      <c r="V19" s="6">
        <v>10</v>
      </c>
      <c r="W19" s="19">
        <v>45209</v>
      </c>
      <c r="X19" s="8" t="s">
        <v>90</v>
      </c>
      <c r="Y19" s="4" t="s">
        <v>93</v>
      </c>
      <c r="Z19" s="4" t="s">
        <v>65</v>
      </c>
      <c r="AA19" s="4"/>
    </row>
    <row r="20" customHeight="1" spans="1:27">
      <c r="A20" s="4">
        <v>16</v>
      </c>
      <c r="B20" s="4" t="s">
        <v>73</v>
      </c>
      <c r="C20" s="8" t="s">
        <v>94</v>
      </c>
      <c r="D20" s="6" t="s">
        <v>95</v>
      </c>
      <c r="E20" s="6">
        <v>8</v>
      </c>
      <c r="F20" s="7" t="s">
        <v>96</v>
      </c>
      <c r="G20" s="4">
        <v>160</v>
      </c>
      <c r="H20" s="4" t="s">
        <v>32</v>
      </c>
      <c r="I20" s="4" t="s">
        <v>33</v>
      </c>
      <c r="J20" s="6">
        <v>8</v>
      </c>
      <c r="K20" s="6">
        <v>8</v>
      </c>
      <c r="L20" s="8" t="s">
        <v>94</v>
      </c>
      <c r="M20" s="8" t="s">
        <v>94</v>
      </c>
      <c r="N20" s="4" t="s">
        <v>34</v>
      </c>
      <c r="O20" s="4"/>
      <c r="P20" s="4" t="s">
        <v>36</v>
      </c>
      <c r="Q20" s="4" t="s">
        <v>37</v>
      </c>
      <c r="R20" s="4" t="s">
        <v>38</v>
      </c>
      <c r="S20" s="4" t="s">
        <v>63</v>
      </c>
      <c r="T20" s="4" t="s">
        <v>40</v>
      </c>
      <c r="U20" s="8" t="s">
        <v>94</v>
      </c>
      <c r="V20" s="6">
        <v>8</v>
      </c>
      <c r="W20" s="19">
        <v>45209</v>
      </c>
      <c r="X20" s="8" t="s">
        <v>94</v>
      </c>
      <c r="Y20" s="4" t="s">
        <v>97</v>
      </c>
      <c r="Z20" s="4" t="s">
        <v>65</v>
      </c>
      <c r="AA20" s="4"/>
    </row>
    <row r="21" customHeight="1" spans="1:27">
      <c r="A21" s="4">
        <v>17</v>
      </c>
      <c r="B21" s="4" t="s">
        <v>73</v>
      </c>
      <c r="C21" s="8" t="s">
        <v>98</v>
      </c>
      <c r="D21" s="6" t="s">
        <v>99</v>
      </c>
      <c r="E21" s="6">
        <v>8</v>
      </c>
      <c r="F21" s="7" t="s">
        <v>100</v>
      </c>
      <c r="G21" s="4">
        <v>450</v>
      </c>
      <c r="H21" s="4" t="s">
        <v>32</v>
      </c>
      <c r="I21" s="4" t="s">
        <v>33</v>
      </c>
      <c r="J21" s="6">
        <v>8</v>
      </c>
      <c r="K21" s="6">
        <v>8</v>
      </c>
      <c r="L21" s="8" t="s">
        <v>98</v>
      </c>
      <c r="M21" s="8" t="s">
        <v>98</v>
      </c>
      <c r="N21" s="4" t="s">
        <v>34</v>
      </c>
      <c r="O21" s="4"/>
      <c r="P21" s="4" t="s">
        <v>36</v>
      </c>
      <c r="Q21" s="4" t="s">
        <v>37</v>
      </c>
      <c r="R21" s="4" t="s">
        <v>38</v>
      </c>
      <c r="S21" s="4" t="s">
        <v>63</v>
      </c>
      <c r="T21" s="4" t="s">
        <v>40</v>
      </c>
      <c r="U21" s="8" t="s">
        <v>98</v>
      </c>
      <c r="V21" s="6">
        <v>8</v>
      </c>
      <c r="W21" s="19">
        <v>45209</v>
      </c>
      <c r="X21" s="8" t="s">
        <v>98</v>
      </c>
      <c r="Y21" s="4" t="s">
        <v>101</v>
      </c>
      <c r="Z21" s="4" t="s">
        <v>65</v>
      </c>
      <c r="AA21" s="4"/>
    </row>
    <row r="22" customHeight="1" spans="1:27">
      <c r="A22" s="4">
        <v>18</v>
      </c>
      <c r="B22" s="4" t="s">
        <v>73</v>
      </c>
      <c r="C22" s="6" t="s">
        <v>102</v>
      </c>
      <c r="D22" s="6" t="s">
        <v>103</v>
      </c>
      <c r="E22" s="6">
        <v>15</v>
      </c>
      <c r="F22" s="7" t="s">
        <v>104</v>
      </c>
      <c r="G22" s="4">
        <v>190</v>
      </c>
      <c r="H22" s="4" t="s">
        <v>32</v>
      </c>
      <c r="I22" s="4" t="s">
        <v>33</v>
      </c>
      <c r="J22" s="6">
        <v>15</v>
      </c>
      <c r="K22" s="6">
        <v>15</v>
      </c>
      <c r="L22" s="6" t="s">
        <v>102</v>
      </c>
      <c r="M22" s="6" t="s">
        <v>102</v>
      </c>
      <c r="N22" s="4" t="s">
        <v>34</v>
      </c>
      <c r="O22" s="4"/>
      <c r="P22" s="4" t="s">
        <v>36</v>
      </c>
      <c r="Q22" s="4" t="s">
        <v>37</v>
      </c>
      <c r="R22" s="4" t="s">
        <v>38</v>
      </c>
      <c r="S22" s="4" t="s">
        <v>63</v>
      </c>
      <c r="T22" s="4" t="s">
        <v>40</v>
      </c>
      <c r="U22" s="6" t="s">
        <v>102</v>
      </c>
      <c r="V22" s="6">
        <v>15</v>
      </c>
      <c r="W22" s="19">
        <v>45209</v>
      </c>
      <c r="X22" s="6" t="s">
        <v>102</v>
      </c>
      <c r="Y22" s="4" t="s">
        <v>105</v>
      </c>
      <c r="Z22" s="4" t="s">
        <v>65</v>
      </c>
      <c r="AA22" s="4"/>
    </row>
    <row r="23" customHeight="1" spans="1:27">
      <c r="A23" s="4">
        <v>19</v>
      </c>
      <c r="B23" s="4" t="s">
        <v>73</v>
      </c>
      <c r="C23" s="8" t="s">
        <v>106</v>
      </c>
      <c r="D23" s="6" t="s">
        <v>107</v>
      </c>
      <c r="E23" s="6">
        <v>10</v>
      </c>
      <c r="F23" s="7" t="s">
        <v>108</v>
      </c>
      <c r="G23" s="4">
        <v>200</v>
      </c>
      <c r="H23" s="4" t="s">
        <v>109</v>
      </c>
      <c r="I23" s="4" t="s">
        <v>33</v>
      </c>
      <c r="J23" s="6">
        <v>10</v>
      </c>
      <c r="K23" s="6">
        <v>10</v>
      </c>
      <c r="L23" s="8" t="s">
        <v>106</v>
      </c>
      <c r="M23" s="8" t="s">
        <v>106</v>
      </c>
      <c r="N23" s="4" t="s">
        <v>34</v>
      </c>
      <c r="O23" s="4"/>
      <c r="P23" s="4" t="s">
        <v>36</v>
      </c>
      <c r="Q23" s="4" t="s">
        <v>37</v>
      </c>
      <c r="R23" s="4" t="s">
        <v>38</v>
      </c>
      <c r="S23" s="4" t="s">
        <v>39</v>
      </c>
      <c r="T23" s="4" t="s">
        <v>40</v>
      </c>
      <c r="U23" s="8" t="s">
        <v>106</v>
      </c>
      <c r="V23" s="6">
        <v>10</v>
      </c>
      <c r="W23" s="19">
        <v>45209</v>
      </c>
      <c r="X23" s="8" t="s">
        <v>106</v>
      </c>
      <c r="Y23" s="4" t="s">
        <v>110</v>
      </c>
      <c r="Z23" s="30" t="s">
        <v>42</v>
      </c>
      <c r="AA23" s="4"/>
    </row>
    <row r="24" customHeight="1" spans="1:27">
      <c r="A24" s="4">
        <v>20</v>
      </c>
      <c r="B24" s="4" t="s">
        <v>73</v>
      </c>
      <c r="C24" s="8" t="s">
        <v>111</v>
      </c>
      <c r="D24" s="6" t="s">
        <v>112</v>
      </c>
      <c r="E24" s="6">
        <v>15</v>
      </c>
      <c r="F24" s="7" t="s">
        <v>113</v>
      </c>
      <c r="G24" s="4">
        <v>181</v>
      </c>
      <c r="H24" s="4" t="s">
        <v>32</v>
      </c>
      <c r="I24" s="4" t="s">
        <v>33</v>
      </c>
      <c r="J24" s="6">
        <v>15</v>
      </c>
      <c r="K24" s="6">
        <v>15</v>
      </c>
      <c r="L24" s="8" t="s">
        <v>111</v>
      </c>
      <c r="M24" s="8" t="s">
        <v>111</v>
      </c>
      <c r="N24" s="4" t="s">
        <v>34</v>
      </c>
      <c r="O24" s="4"/>
      <c r="P24" s="4" t="s">
        <v>36</v>
      </c>
      <c r="Q24" s="4" t="s">
        <v>37</v>
      </c>
      <c r="R24" s="4" t="s">
        <v>38</v>
      </c>
      <c r="S24" s="4" t="s">
        <v>39</v>
      </c>
      <c r="T24" s="4" t="s">
        <v>40</v>
      </c>
      <c r="U24" s="8" t="s">
        <v>111</v>
      </c>
      <c r="V24" s="6">
        <v>15</v>
      </c>
      <c r="W24" s="19">
        <v>45209</v>
      </c>
      <c r="X24" s="8" t="s">
        <v>111</v>
      </c>
      <c r="Y24" s="4" t="s">
        <v>114</v>
      </c>
      <c r="Z24" s="30" t="s">
        <v>42</v>
      </c>
      <c r="AA24" s="4"/>
    </row>
    <row r="25" customHeight="1" spans="1:27">
      <c r="A25" s="4">
        <v>21</v>
      </c>
      <c r="B25" s="4" t="s">
        <v>73</v>
      </c>
      <c r="C25" s="8" t="s">
        <v>115</v>
      </c>
      <c r="D25" s="6" t="s">
        <v>116</v>
      </c>
      <c r="E25" s="6">
        <v>10</v>
      </c>
      <c r="F25" s="7" t="s">
        <v>117</v>
      </c>
      <c r="G25" s="4">
        <v>500</v>
      </c>
      <c r="H25" s="4" t="s">
        <v>32</v>
      </c>
      <c r="I25" s="4" t="s">
        <v>33</v>
      </c>
      <c r="J25" s="6">
        <v>10</v>
      </c>
      <c r="K25" s="6">
        <v>10</v>
      </c>
      <c r="L25" s="8" t="s">
        <v>115</v>
      </c>
      <c r="M25" s="8" t="s">
        <v>115</v>
      </c>
      <c r="N25" s="4" t="s">
        <v>34</v>
      </c>
      <c r="O25" s="4"/>
      <c r="P25" s="4" t="s">
        <v>36</v>
      </c>
      <c r="Q25" s="4" t="s">
        <v>37</v>
      </c>
      <c r="R25" s="4" t="s">
        <v>38</v>
      </c>
      <c r="S25" s="4" t="s">
        <v>39</v>
      </c>
      <c r="T25" s="4" t="s">
        <v>40</v>
      </c>
      <c r="U25" s="8" t="s">
        <v>115</v>
      </c>
      <c r="V25" s="6">
        <v>10</v>
      </c>
      <c r="W25" s="19">
        <v>45209</v>
      </c>
      <c r="X25" s="8" t="s">
        <v>115</v>
      </c>
      <c r="Y25" s="4" t="s">
        <v>118</v>
      </c>
      <c r="Z25" s="30" t="s">
        <v>42</v>
      </c>
      <c r="AA25" s="4"/>
    </row>
    <row r="26" customHeight="1" spans="1:27">
      <c r="A26" s="4">
        <v>22</v>
      </c>
      <c r="B26" s="4" t="s">
        <v>73</v>
      </c>
      <c r="C26" s="8" t="s">
        <v>119</v>
      </c>
      <c r="D26" s="7" t="s">
        <v>120</v>
      </c>
      <c r="E26" s="6">
        <v>10</v>
      </c>
      <c r="F26" s="7" t="s">
        <v>121</v>
      </c>
      <c r="G26" s="4">
        <v>375</v>
      </c>
      <c r="H26" s="4" t="s">
        <v>32</v>
      </c>
      <c r="I26" s="4" t="s">
        <v>33</v>
      </c>
      <c r="J26" s="6">
        <v>10</v>
      </c>
      <c r="K26" s="6">
        <v>10</v>
      </c>
      <c r="L26" s="8" t="s">
        <v>119</v>
      </c>
      <c r="M26" s="8" t="s">
        <v>119</v>
      </c>
      <c r="N26" s="4" t="s">
        <v>34</v>
      </c>
      <c r="O26" s="4"/>
      <c r="P26" s="4" t="s">
        <v>36</v>
      </c>
      <c r="Q26" s="4" t="s">
        <v>37</v>
      </c>
      <c r="R26" s="4" t="s">
        <v>38</v>
      </c>
      <c r="S26" s="4" t="s">
        <v>39</v>
      </c>
      <c r="T26" s="4" t="s">
        <v>40</v>
      </c>
      <c r="U26" s="8" t="s">
        <v>119</v>
      </c>
      <c r="V26" s="6">
        <v>10</v>
      </c>
      <c r="W26" s="19">
        <v>45209</v>
      </c>
      <c r="X26" s="8" t="s">
        <v>119</v>
      </c>
      <c r="Y26" s="4" t="s">
        <v>122</v>
      </c>
      <c r="Z26" s="30" t="s">
        <v>42</v>
      </c>
      <c r="AA26" s="4"/>
    </row>
    <row r="27" customHeight="1" spans="1:27">
      <c r="A27" s="4">
        <v>23</v>
      </c>
      <c r="B27" s="4" t="s">
        <v>73</v>
      </c>
      <c r="C27" s="9" t="s">
        <v>123</v>
      </c>
      <c r="D27" s="6" t="s">
        <v>124</v>
      </c>
      <c r="E27" s="6">
        <v>10</v>
      </c>
      <c r="F27" s="7" t="s">
        <v>125</v>
      </c>
      <c r="G27" s="4">
        <v>500</v>
      </c>
      <c r="H27" s="4" t="s">
        <v>32</v>
      </c>
      <c r="I27" s="4" t="s">
        <v>33</v>
      </c>
      <c r="J27" s="6">
        <v>10</v>
      </c>
      <c r="K27" s="6">
        <v>10</v>
      </c>
      <c r="L27" s="9" t="s">
        <v>123</v>
      </c>
      <c r="M27" s="9" t="s">
        <v>123</v>
      </c>
      <c r="N27" s="4" t="s">
        <v>34</v>
      </c>
      <c r="O27" s="4"/>
      <c r="P27" s="4" t="s">
        <v>36</v>
      </c>
      <c r="Q27" s="4" t="s">
        <v>37</v>
      </c>
      <c r="R27" s="4" t="s">
        <v>38</v>
      </c>
      <c r="S27" s="4" t="s">
        <v>63</v>
      </c>
      <c r="T27" s="4" t="s">
        <v>40</v>
      </c>
      <c r="U27" s="9" t="s">
        <v>123</v>
      </c>
      <c r="V27" s="6">
        <v>10</v>
      </c>
      <c r="W27" s="19">
        <v>45209</v>
      </c>
      <c r="X27" s="9" t="s">
        <v>123</v>
      </c>
      <c r="Y27" s="4" t="s">
        <v>126</v>
      </c>
      <c r="Z27" s="4" t="s">
        <v>65</v>
      </c>
      <c r="AA27" s="4"/>
    </row>
    <row r="28" customHeight="1" spans="1:27">
      <c r="A28" s="4">
        <v>24</v>
      </c>
      <c r="B28" s="4" t="s">
        <v>73</v>
      </c>
      <c r="C28" s="8" t="s">
        <v>127</v>
      </c>
      <c r="D28" s="6" t="s">
        <v>128</v>
      </c>
      <c r="E28" s="6">
        <v>15</v>
      </c>
      <c r="F28" s="7" t="s">
        <v>129</v>
      </c>
      <c r="G28" s="4">
        <v>450</v>
      </c>
      <c r="H28" s="4" t="s">
        <v>32</v>
      </c>
      <c r="I28" s="4" t="s">
        <v>33</v>
      </c>
      <c r="J28" s="6">
        <v>15</v>
      </c>
      <c r="K28" s="6">
        <v>15</v>
      </c>
      <c r="L28" s="8" t="s">
        <v>127</v>
      </c>
      <c r="M28" s="8" t="s">
        <v>127</v>
      </c>
      <c r="N28" s="4" t="s">
        <v>34</v>
      </c>
      <c r="O28" s="4"/>
      <c r="P28" s="4" t="s">
        <v>36</v>
      </c>
      <c r="Q28" s="4" t="s">
        <v>37</v>
      </c>
      <c r="R28" s="4" t="s">
        <v>38</v>
      </c>
      <c r="S28" s="4" t="s">
        <v>39</v>
      </c>
      <c r="T28" s="4" t="s">
        <v>40</v>
      </c>
      <c r="U28" s="8" t="s">
        <v>127</v>
      </c>
      <c r="V28" s="6">
        <v>15</v>
      </c>
      <c r="W28" s="19">
        <v>45209</v>
      </c>
      <c r="X28" s="8" t="s">
        <v>127</v>
      </c>
      <c r="Y28" s="4" t="s">
        <v>130</v>
      </c>
      <c r="Z28" s="30" t="s">
        <v>42</v>
      </c>
      <c r="AA28" s="4"/>
    </row>
    <row r="29" customHeight="1" spans="1:27">
      <c r="A29" s="4">
        <v>25</v>
      </c>
      <c r="B29" s="6" t="s">
        <v>131</v>
      </c>
      <c r="C29" s="7" t="s">
        <v>132</v>
      </c>
      <c r="D29" s="7" t="s">
        <v>133</v>
      </c>
      <c r="E29" s="7">
        <v>8</v>
      </c>
      <c r="F29" s="7" t="s">
        <v>134</v>
      </c>
      <c r="G29" s="7">
        <v>400</v>
      </c>
      <c r="H29" s="7" t="s">
        <v>32</v>
      </c>
      <c r="I29" s="7">
        <v>2023</v>
      </c>
      <c r="J29" s="7">
        <v>8</v>
      </c>
      <c r="K29" s="7">
        <v>8</v>
      </c>
      <c r="L29" s="7" t="s">
        <v>132</v>
      </c>
      <c r="M29" s="7" t="s">
        <v>132</v>
      </c>
      <c r="N29" s="6" t="s">
        <v>34</v>
      </c>
      <c r="O29" s="6"/>
      <c r="P29" s="7" t="s">
        <v>36</v>
      </c>
      <c r="Q29" s="7" t="s">
        <v>37</v>
      </c>
      <c r="R29" s="7" t="s">
        <v>38</v>
      </c>
      <c r="S29" s="16" t="s">
        <v>39</v>
      </c>
      <c r="T29" s="6" t="s">
        <v>40</v>
      </c>
      <c r="U29" s="7" t="s">
        <v>132</v>
      </c>
      <c r="V29" s="7">
        <v>8</v>
      </c>
      <c r="W29" s="20">
        <v>45243</v>
      </c>
      <c r="X29" s="7" t="s">
        <v>132</v>
      </c>
      <c r="Y29" s="6" t="s">
        <v>135</v>
      </c>
      <c r="Z29" s="7" t="s">
        <v>42</v>
      </c>
      <c r="AA29" s="6"/>
    </row>
    <row r="30" customHeight="1" spans="1:27">
      <c r="A30" s="4">
        <v>26</v>
      </c>
      <c r="B30" s="6" t="s">
        <v>131</v>
      </c>
      <c r="C30" s="7" t="s">
        <v>136</v>
      </c>
      <c r="D30" s="7" t="s">
        <v>137</v>
      </c>
      <c r="E30" s="7">
        <v>10</v>
      </c>
      <c r="F30" s="7" t="s">
        <v>138</v>
      </c>
      <c r="G30" s="7">
        <v>266</v>
      </c>
      <c r="H30" s="7" t="s">
        <v>32</v>
      </c>
      <c r="I30" s="7">
        <v>2023</v>
      </c>
      <c r="J30" s="7">
        <v>10</v>
      </c>
      <c r="K30" s="7">
        <v>10</v>
      </c>
      <c r="L30" s="7" t="s">
        <v>136</v>
      </c>
      <c r="M30" s="7" t="s">
        <v>136</v>
      </c>
      <c r="N30" s="6" t="s">
        <v>34</v>
      </c>
      <c r="O30" s="6"/>
      <c r="P30" s="7" t="s">
        <v>36</v>
      </c>
      <c r="Q30" s="7" t="s">
        <v>37</v>
      </c>
      <c r="R30" s="7" t="s">
        <v>38</v>
      </c>
      <c r="S30" s="7" t="s">
        <v>63</v>
      </c>
      <c r="T30" s="6" t="s">
        <v>40</v>
      </c>
      <c r="U30" s="7" t="s">
        <v>136</v>
      </c>
      <c r="V30" s="7">
        <v>10</v>
      </c>
      <c r="W30" s="20">
        <v>45243</v>
      </c>
      <c r="X30" s="7" t="s">
        <v>136</v>
      </c>
      <c r="Y30" s="6" t="s">
        <v>139</v>
      </c>
      <c r="Z30" s="7" t="s">
        <v>65</v>
      </c>
      <c r="AA30" s="6"/>
    </row>
    <row r="31" customHeight="1" spans="1:27">
      <c r="A31" s="4">
        <v>27</v>
      </c>
      <c r="B31" s="6" t="s">
        <v>131</v>
      </c>
      <c r="C31" s="7" t="s">
        <v>140</v>
      </c>
      <c r="D31" s="7" t="s">
        <v>141</v>
      </c>
      <c r="E31" s="7">
        <v>10</v>
      </c>
      <c r="F31" s="7" t="s">
        <v>142</v>
      </c>
      <c r="G31" s="7">
        <v>300</v>
      </c>
      <c r="H31" s="7" t="s">
        <v>32</v>
      </c>
      <c r="I31" s="7">
        <v>2023</v>
      </c>
      <c r="J31" s="7">
        <v>10</v>
      </c>
      <c r="K31" s="7">
        <v>10</v>
      </c>
      <c r="L31" s="7" t="s">
        <v>140</v>
      </c>
      <c r="M31" s="7" t="s">
        <v>140</v>
      </c>
      <c r="N31" s="6" t="s">
        <v>34</v>
      </c>
      <c r="O31" s="6"/>
      <c r="P31" s="7" t="s">
        <v>36</v>
      </c>
      <c r="Q31" s="7" t="s">
        <v>37</v>
      </c>
      <c r="R31" s="7" t="s">
        <v>38</v>
      </c>
      <c r="S31" s="16" t="s">
        <v>39</v>
      </c>
      <c r="T31" s="6" t="s">
        <v>40</v>
      </c>
      <c r="U31" s="7" t="s">
        <v>140</v>
      </c>
      <c r="V31" s="7">
        <v>10</v>
      </c>
      <c r="W31" s="20">
        <v>45243</v>
      </c>
      <c r="X31" s="7" t="s">
        <v>140</v>
      </c>
      <c r="Y31" s="6" t="s">
        <v>143</v>
      </c>
      <c r="Z31" s="7" t="s">
        <v>42</v>
      </c>
      <c r="AA31" s="6"/>
    </row>
    <row r="32" customHeight="1" spans="1:27">
      <c r="A32" s="4">
        <v>28</v>
      </c>
      <c r="B32" s="6" t="s">
        <v>131</v>
      </c>
      <c r="C32" s="7" t="s">
        <v>144</v>
      </c>
      <c r="D32" s="7" t="s">
        <v>145</v>
      </c>
      <c r="E32" s="7">
        <v>10</v>
      </c>
      <c r="F32" s="7" t="s">
        <v>146</v>
      </c>
      <c r="G32" s="7">
        <v>283</v>
      </c>
      <c r="H32" s="7" t="s">
        <v>32</v>
      </c>
      <c r="I32" s="7">
        <v>2023</v>
      </c>
      <c r="J32" s="7">
        <v>10</v>
      </c>
      <c r="K32" s="7">
        <v>10</v>
      </c>
      <c r="L32" s="7" t="s">
        <v>144</v>
      </c>
      <c r="M32" s="7" t="s">
        <v>144</v>
      </c>
      <c r="N32" s="6" t="s">
        <v>34</v>
      </c>
      <c r="O32" s="6"/>
      <c r="P32" s="7" t="s">
        <v>36</v>
      </c>
      <c r="Q32" s="7" t="s">
        <v>37</v>
      </c>
      <c r="R32" s="7" t="s">
        <v>38</v>
      </c>
      <c r="S32" s="16" t="s">
        <v>39</v>
      </c>
      <c r="T32" s="6" t="s">
        <v>40</v>
      </c>
      <c r="U32" s="7" t="s">
        <v>144</v>
      </c>
      <c r="V32" s="7">
        <v>10</v>
      </c>
      <c r="W32" s="20">
        <v>45243</v>
      </c>
      <c r="X32" s="7" t="s">
        <v>144</v>
      </c>
      <c r="Y32" s="6" t="s">
        <v>147</v>
      </c>
      <c r="Z32" s="7" t="s">
        <v>42</v>
      </c>
      <c r="AA32" s="6"/>
    </row>
    <row r="33" customHeight="1" spans="1:27">
      <c r="A33" s="4">
        <v>29</v>
      </c>
      <c r="B33" s="6" t="s">
        <v>131</v>
      </c>
      <c r="C33" s="7" t="s">
        <v>148</v>
      </c>
      <c r="D33" s="7" t="s">
        <v>149</v>
      </c>
      <c r="E33" s="7">
        <v>15</v>
      </c>
      <c r="F33" s="7" t="s">
        <v>150</v>
      </c>
      <c r="G33" s="7">
        <v>600</v>
      </c>
      <c r="H33" s="7" t="s">
        <v>32</v>
      </c>
      <c r="I33" s="7">
        <v>2023</v>
      </c>
      <c r="J33" s="7">
        <v>15</v>
      </c>
      <c r="K33" s="7">
        <v>15</v>
      </c>
      <c r="L33" s="7" t="s">
        <v>148</v>
      </c>
      <c r="M33" s="7" t="s">
        <v>148</v>
      </c>
      <c r="N33" s="6" t="s">
        <v>34</v>
      </c>
      <c r="O33" s="6"/>
      <c r="P33" s="7" t="s">
        <v>36</v>
      </c>
      <c r="Q33" s="7" t="s">
        <v>37</v>
      </c>
      <c r="R33" s="7" t="s">
        <v>38</v>
      </c>
      <c r="S33" s="16" t="s">
        <v>39</v>
      </c>
      <c r="T33" s="6" t="s">
        <v>40</v>
      </c>
      <c r="U33" s="7" t="s">
        <v>148</v>
      </c>
      <c r="V33" s="7">
        <v>15</v>
      </c>
      <c r="W33" s="20">
        <v>45243</v>
      </c>
      <c r="X33" s="7" t="s">
        <v>148</v>
      </c>
      <c r="Y33" s="6" t="s">
        <v>151</v>
      </c>
      <c r="Z33" s="7" t="s">
        <v>42</v>
      </c>
      <c r="AA33" s="6"/>
    </row>
    <row r="34" customHeight="1" spans="1:27">
      <c r="A34" s="4">
        <v>30</v>
      </c>
      <c r="B34" s="6" t="s">
        <v>131</v>
      </c>
      <c r="C34" s="7" t="s">
        <v>152</v>
      </c>
      <c r="D34" s="7" t="s">
        <v>153</v>
      </c>
      <c r="E34" s="7">
        <v>8</v>
      </c>
      <c r="F34" s="7" t="s">
        <v>154</v>
      </c>
      <c r="G34" s="7">
        <v>462</v>
      </c>
      <c r="H34" s="7" t="s">
        <v>32</v>
      </c>
      <c r="I34" s="7">
        <v>2023</v>
      </c>
      <c r="J34" s="7">
        <v>8</v>
      </c>
      <c r="K34" s="7">
        <v>8</v>
      </c>
      <c r="L34" s="7" t="s">
        <v>152</v>
      </c>
      <c r="M34" s="7" t="s">
        <v>152</v>
      </c>
      <c r="N34" s="6" t="s">
        <v>34</v>
      </c>
      <c r="O34" s="6"/>
      <c r="P34" s="7" t="s">
        <v>36</v>
      </c>
      <c r="Q34" s="7" t="s">
        <v>37</v>
      </c>
      <c r="R34" s="7" t="s">
        <v>38</v>
      </c>
      <c r="S34" s="16" t="s">
        <v>39</v>
      </c>
      <c r="T34" s="6" t="s">
        <v>40</v>
      </c>
      <c r="U34" s="7" t="s">
        <v>152</v>
      </c>
      <c r="V34" s="7">
        <v>8</v>
      </c>
      <c r="W34" s="20">
        <v>45243</v>
      </c>
      <c r="X34" s="7" t="s">
        <v>152</v>
      </c>
      <c r="Y34" s="6" t="s">
        <v>155</v>
      </c>
      <c r="Z34" s="7" t="s">
        <v>42</v>
      </c>
      <c r="AA34" s="6"/>
    </row>
    <row r="35" customHeight="1" spans="1:27">
      <c r="A35" s="4">
        <v>31</v>
      </c>
      <c r="B35" s="6" t="s">
        <v>131</v>
      </c>
      <c r="C35" s="7" t="s">
        <v>156</v>
      </c>
      <c r="D35" s="7" t="s">
        <v>157</v>
      </c>
      <c r="E35" s="7">
        <v>10</v>
      </c>
      <c r="F35" s="7" t="s">
        <v>158</v>
      </c>
      <c r="G35" s="7">
        <v>330</v>
      </c>
      <c r="H35" s="7" t="s">
        <v>32</v>
      </c>
      <c r="I35" s="7">
        <v>2023</v>
      </c>
      <c r="J35" s="7">
        <v>10</v>
      </c>
      <c r="K35" s="7">
        <v>10</v>
      </c>
      <c r="L35" s="7" t="s">
        <v>156</v>
      </c>
      <c r="M35" s="7" t="s">
        <v>156</v>
      </c>
      <c r="N35" s="6" t="s">
        <v>34</v>
      </c>
      <c r="O35" s="6"/>
      <c r="P35" s="7" t="s">
        <v>36</v>
      </c>
      <c r="Q35" s="7" t="s">
        <v>37</v>
      </c>
      <c r="R35" s="7" t="s">
        <v>38</v>
      </c>
      <c r="S35" s="16" t="s">
        <v>39</v>
      </c>
      <c r="T35" s="6" t="s">
        <v>40</v>
      </c>
      <c r="U35" s="7" t="s">
        <v>156</v>
      </c>
      <c r="V35" s="7">
        <v>10</v>
      </c>
      <c r="W35" s="20">
        <v>45243</v>
      </c>
      <c r="X35" s="7" t="s">
        <v>156</v>
      </c>
      <c r="Y35" s="6" t="s">
        <v>159</v>
      </c>
      <c r="Z35" s="7" t="s">
        <v>42</v>
      </c>
      <c r="AA35" s="6"/>
    </row>
    <row r="36" customHeight="1" spans="1:27">
      <c r="A36" s="4">
        <v>32</v>
      </c>
      <c r="B36" s="6" t="s">
        <v>131</v>
      </c>
      <c r="C36" s="7" t="s">
        <v>160</v>
      </c>
      <c r="D36" s="7" t="s">
        <v>161</v>
      </c>
      <c r="E36" s="7">
        <v>8</v>
      </c>
      <c r="F36" s="7" t="s">
        <v>162</v>
      </c>
      <c r="G36" s="7">
        <v>287</v>
      </c>
      <c r="H36" s="7" t="s">
        <v>32</v>
      </c>
      <c r="I36" s="7">
        <v>2023</v>
      </c>
      <c r="J36" s="7">
        <v>8</v>
      </c>
      <c r="K36" s="7">
        <v>8</v>
      </c>
      <c r="L36" s="7" t="s">
        <v>160</v>
      </c>
      <c r="M36" s="7" t="s">
        <v>160</v>
      </c>
      <c r="N36" s="6" t="s">
        <v>34</v>
      </c>
      <c r="O36" s="6"/>
      <c r="P36" s="7" t="s">
        <v>36</v>
      </c>
      <c r="Q36" s="7" t="s">
        <v>37</v>
      </c>
      <c r="R36" s="7" t="s">
        <v>38</v>
      </c>
      <c r="S36" s="16" t="s">
        <v>39</v>
      </c>
      <c r="T36" s="6" t="s">
        <v>40</v>
      </c>
      <c r="U36" s="7" t="s">
        <v>160</v>
      </c>
      <c r="V36" s="7">
        <v>8</v>
      </c>
      <c r="W36" s="20">
        <v>45243</v>
      </c>
      <c r="X36" s="7" t="s">
        <v>160</v>
      </c>
      <c r="Y36" s="6" t="s">
        <v>163</v>
      </c>
      <c r="Z36" s="7" t="s">
        <v>42</v>
      </c>
      <c r="AA36" s="6"/>
    </row>
    <row r="37" customHeight="1" spans="1:27">
      <c r="A37" s="4">
        <v>33</v>
      </c>
      <c r="B37" s="6" t="s">
        <v>131</v>
      </c>
      <c r="C37" s="7" t="s">
        <v>164</v>
      </c>
      <c r="D37" s="7" t="s">
        <v>165</v>
      </c>
      <c r="E37" s="7">
        <v>8</v>
      </c>
      <c r="F37" s="7" t="s">
        <v>166</v>
      </c>
      <c r="G37" s="7">
        <v>240</v>
      </c>
      <c r="H37" s="7" t="s">
        <v>32</v>
      </c>
      <c r="I37" s="7">
        <v>2023</v>
      </c>
      <c r="J37" s="7">
        <v>8</v>
      </c>
      <c r="K37" s="7">
        <v>8</v>
      </c>
      <c r="L37" s="7" t="s">
        <v>164</v>
      </c>
      <c r="M37" s="7" t="s">
        <v>164</v>
      </c>
      <c r="N37" s="6" t="s">
        <v>34</v>
      </c>
      <c r="O37" s="6"/>
      <c r="P37" s="7" t="s">
        <v>36</v>
      </c>
      <c r="Q37" s="7" t="s">
        <v>37</v>
      </c>
      <c r="R37" s="7" t="s">
        <v>38</v>
      </c>
      <c r="S37" s="16" t="s">
        <v>39</v>
      </c>
      <c r="T37" s="6" t="s">
        <v>40</v>
      </c>
      <c r="U37" s="7" t="s">
        <v>164</v>
      </c>
      <c r="V37" s="7">
        <v>8</v>
      </c>
      <c r="W37" s="20">
        <v>45243</v>
      </c>
      <c r="X37" s="7" t="s">
        <v>164</v>
      </c>
      <c r="Y37" s="6" t="s">
        <v>167</v>
      </c>
      <c r="Z37" s="7" t="s">
        <v>42</v>
      </c>
      <c r="AA37" s="6"/>
    </row>
    <row r="38" customHeight="1" spans="1:27">
      <c r="A38" s="4">
        <v>34</v>
      </c>
      <c r="B38" s="6" t="s">
        <v>131</v>
      </c>
      <c r="C38" s="7" t="s">
        <v>168</v>
      </c>
      <c r="D38" s="7" t="s">
        <v>169</v>
      </c>
      <c r="E38" s="7">
        <v>8</v>
      </c>
      <c r="F38" s="7" t="s">
        <v>170</v>
      </c>
      <c r="G38" s="7">
        <v>304</v>
      </c>
      <c r="H38" s="7" t="s">
        <v>32</v>
      </c>
      <c r="I38" s="7">
        <v>2023</v>
      </c>
      <c r="J38" s="7">
        <v>8</v>
      </c>
      <c r="K38" s="7">
        <v>8</v>
      </c>
      <c r="L38" s="7" t="s">
        <v>168</v>
      </c>
      <c r="M38" s="7" t="s">
        <v>168</v>
      </c>
      <c r="N38" s="6" t="s">
        <v>34</v>
      </c>
      <c r="O38" s="6"/>
      <c r="P38" s="7" t="s">
        <v>36</v>
      </c>
      <c r="Q38" s="7" t="s">
        <v>37</v>
      </c>
      <c r="R38" s="7" t="s">
        <v>38</v>
      </c>
      <c r="S38" s="16" t="s">
        <v>39</v>
      </c>
      <c r="T38" s="6" t="s">
        <v>40</v>
      </c>
      <c r="U38" s="7" t="s">
        <v>168</v>
      </c>
      <c r="V38" s="7">
        <v>8</v>
      </c>
      <c r="W38" s="20">
        <v>45243</v>
      </c>
      <c r="X38" s="7" t="s">
        <v>168</v>
      </c>
      <c r="Y38" s="6" t="s">
        <v>171</v>
      </c>
      <c r="Z38" s="7" t="s">
        <v>42</v>
      </c>
      <c r="AA38" s="6"/>
    </row>
    <row r="39" customHeight="1" spans="1:27">
      <c r="A39" s="4">
        <v>35</v>
      </c>
      <c r="B39" s="6" t="s">
        <v>131</v>
      </c>
      <c r="C39" s="7" t="s">
        <v>172</v>
      </c>
      <c r="D39" s="7" t="s">
        <v>173</v>
      </c>
      <c r="E39" s="7">
        <v>10</v>
      </c>
      <c r="F39" s="7" t="s">
        <v>174</v>
      </c>
      <c r="G39" s="7">
        <v>332</v>
      </c>
      <c r="H39" s="7" t="s">
        <v>32</v>
      </c>
      <c r="I39" s="7">
        <v>2023</v>
      </c>
      <c r="J39" s="7">
        <v>10</v>
      </c>
      <c r="K39" s="7">
        <v>10</v>
      </c>
      <c r="L39" s="7" t="s">
        <v>172</v>
      </c>
      <c r="M39" s="7" t="s">
        <v>172</v>
      </c>
      <c r="N39" s="6" t="s">
        <v>34</v>
      </c>
      <c r="O39" s="6"/>
      <c r="P39" s="7" t="s">
        <v>36</v>
      </c>
      <c r="Q39" s="7" t="s">
        <v>37</v>
      </c>
      <c r="R39" s="7" t="s">
        <v>38</v>
      </c>
      <c r="S39" s="16" t="s">
        <v>39</v>
      </c>
      <c r="T39" s="6" t="s">
        <v>40</v>
      </c>
      <c r="U39" s="7" t="s">
        <v>172</v>
      </c>
      <c r="V39" s="7">
        <v>10</v>
      </c>
      <c r="W39" s="20">
        <v>45243</v>
      </c>
      <c r="X39" s="7" t="s">
        <v>172</v>
      </c>
      <c r="Y39" s="6" t="s">
        <v>175</v>
      </c>
      <c r="Z39" s="7" t="s">
        <v>42</v>
      </c>
      <c r="AA39" s="6"/>
    </row>
    <row r="40" customHeight="1" spans="1:27">
      <c r="A40" s="4">
        <v>36</v>
      </c>
      <c r="B40" s="6" t="s">
        <v>131</v>
      </c>
      <c r="C40" s="7" t="s">
        <v>176</v>
      </c>
      <c r="D40" s="7" t="s">
        <v>177</v>
      </c>
      <c r="E40" s="7">
        <v>12</v>
      </c>
      <c r="F40" s="7" t="s">
        <v>178</v>
      </c>
      <c r="G40" s="7">
        <v>292</v>
      </c>
      <c r="H40" s="7" t="s">
        <v>32</v>
      </c>
      <c r="I40" s="7">
        <v>2023</v>
      </c>
      <c r="J40" s="7">
        <v>12</v>
      </c>
      <c r="K40" s="7">
        <v>12</v>
      </c>
      <c r="L40" s="7" t="s">
        <v>176</v>
      </c>
      <c r="M40" s="7" t="s">
        <v>176</v>
      </c>
      <c r="N40" s="6" t="s">
        <v>34</v>
      </c>
      <c r="O40" s="6"/>
      <c r="P40" s="7" t="s">
        <v>36</v>
      </c>
      <c r="Q40" s="7" t="s">
        <v>37</v>
      </c>
      <c r="R40" s="7" t="s">
        <v>38</v>
      </c>
      <c r="S40" s="16" t="s">
        <v>39</v>
      </c>
      <c r="T40" s="6" t="s">
        <v>40</v>
      </c>
      <c r="U40" s="7" t="s">
        <v>176</v>
      </c>
      <c r="V40" s="7">
        <v>12</v>
      </c>
      <c r="W40" s="20">
        <v>45243</v>
      </c>
      <c r="X40" s="7" t="s">
        <v>176</v>
      </c>
      <c r="Y40" s="6" t="s">
        <v>179</v>
      </c>
      <c r="Z40" s="7" t="s">
        <v>42</v>
      </c>
      <c r="AA40" s="6"/>
    </row>
    <row r="41" customHeight="1" spans="1:27">
      <c r="A41" s="4">
        <v>37</v>
      </c>
      <c r="B41" s="6" t="s">
        <v>131</v>
      </c>
      <c r="C41" s="7" t="s">
        <v>160</v>
      </c>
      <c r="D41" s="7" t="s">
        <v>180</v>
      </c>
      <c r="E41" s="7">
        <v>5</v>
      </c>
      <c r="F41" s="7" t="s">
        <v>181</v>
      </c>
      <c r="G41" s="7">
        <v>310</v>
      </c>
      <c r="H41" s="7" t="s">
        <v>32</v>
      </c>
      <c r="I41" s="7">
        <v>2023</v>
      </c>
      <c r="J41" s="7">
        <v>5</v>
      </c>
      <c r="K41" s="7">
        <v>5</v>
      </c>
      <c r="L41" s="7" t="s">
        <v>160</v>
      </c>
      <c r="M41" s="7" t="s">
        <v>160</v>
      </c>
      <c r="N41" s="6" t="s">
        <v>34</v>
      </c>
      <c r="O41" s="6"/>
      <c r="P41" s="7" t="s">
        <v>36</v>
      </c>
      <c r="Q41" s="7" t="s">
        <v>37</v>
      </c>
      <c r="R41" s="7" t="s">
        <v>38</v>
      </c>
      <c r="S41" s="16" t="s">
        <v>39</v>
      </c>
      <c r="T41" s="6" t="s">
        <v>40</v>
      </c>
      <c r="U41" s="7" t="s">
        <v>160</v>
      </c>
      <c r="V41" s="7">
        <v>5</v>
      </c>
      <c r="W41" s="20">
        <v>45243</v>
      </c>
      <c r="X41" s="7" t="s">
        <v>160</v>
      </c>
      <c r="Y41" s="6" t="s">
        <v>163</v>
      </c>
      <c r="Z41" s="7" t="s">
        <v>42</v>
      </c>
      <c r="AA41" s="6"/>
    </row>
    <row r="42" customHeight="1" spans="1:27">
      <c r="A42" s="4">
        <v>38</v>
      </c>
      <c r="B42" s="10" t="s">
        <v>182</v>
      </c>
      <c r="C42" s="10" t="s">
        <v>183</v>
      </c>
      <c r="D42" s="10" t="s">
        <v>184</v>
      </c>
      <c r="E42" s="11">
        <v>17</v>
      </c>
      <c r="F42" s="10" t="s">
        <v>185</v>
      </c>
      <c r="G42" s="10" t="s">
        <v>186</v>
      </c>
      <c r="H42" s="12" t="s">
        <v>32</v>
      </c>
      <c r="I42" s="12" t="s">
        <v>33</v>
      </c>
      <c r="J42" s="11">
        <v>17</v>
      </c>
      <c r="K42" s="11">
        <v>17</v>
      </c>
      <c r="L42" s="10" t="s">
        <v>183</v>
      </c>
      <c r="M42" s="12" t="s">
        <v>187</v>
      </c>
      <c r="N42" s="12" t="s">
        <v>34</v>
      </c>
      <c r="O42" s="12"/>
      <c r="P42" s="12" t="s">
        <v>36</v>
      </c>
      <c r="Q42" s="12" t="s">
        <v>37</v>
      </c>
      <c r="R42" s="21" t="s">
        <v>38</v>
      </c>
      <c r="S42" s="22" t="s">
        <v>39</v>
      </c>
      <c r="T42" s="23" t="s">
        <v>40</v>
      </c>
      <c r="U42" s="10" t="s">
        <v>183</v>
      </c>
      <c r="V42" s="11">
        <v>17</v>
      </c>
      <c r="W42" s="24">
        <v>44985</v>
      </c>
      <c r="X42" s="10" t="s">
        <v>183</v>
      </c>
      <c r="Y42" s="12" t="s">
        <v>188</v>
      </c>
      <c r="Z42" s="22" t="s">
        <v>42</v>
      </c>
      <c r="AA42" s="12"/>
    </row>
    <row r="43" customHeight="1" spans="1:27">
      <c r="A43" s="4">
        <v>39</v>
      </c>
      <c r="B43" s="10" t="s">
        <v>182</v>
      </c>
      <c r="C43" s="10" t="s">
        <v>189</v>
      </c>
      <c r="D43" s="10" t="s">
        <v>190</v>
      </c>
      <c r="E43" s="11">
        <v>15</v>
      </c>
      <c r="F43" s="10" t="s">
        <v>191</v>
      </c>
      <c r="G43" s="10" t="s">
        <v>192</v>
      </c>
      <c r="H43" s="12" t="s">
        <v>32</v>
      </c>
      <c r="I43" s="12" t="s">
        <v>33</v>
      </c>
      <c r="J43" s="11">
        <v>15</v>
      </c>
      <c r="K43" s="11">
        <v>15</v>
      </c>
      <c r="L43" s="10" t="s">
        <v>189</v>
      </c>
      <c r="M43" s="12" t="s">
        <v>193</v>
      </c>
      <c r="N43" s="12" t="s">
        <v>34</v>
      </c>
      <c r="O43" s="12"/>
      <c r="P43" s="12" t="s">
        <v>36</v>
      </c>
      <c r="Q43" s="12" t="s">
        <v>37</v>
      </c>
      <c r="R43" s="21" t="s">
        <v>38</v>
      </c>
      <c r="S43" s="22" t="s">
        <v>39</v>
      </c>
      <c r="T43" s="23" t="s">
        <v>40</v>
      </c>
      <c r="U43" s="10" t="s">
        <v>189</v>
      </c>
      <c r="V43" s="11">
        <v>15</v>
      </c>
      <c r="W43" s="24">
        <v>44967</v>
      </c>
      <c r="X43" s="10" t="s">
        <v>189</v>
      </c>
      <c r="Y43" s="12" t="s">
        <v>194</v>
      </c>
      <c r="Z43" s="22" t="s">
        <v>42</v>
      </c>
      <c r="AA43" s="12"/>
    </row>
    <row r="44" customHeight="1" spans="1:27">
      <c r="A44" s="4">
        <v>40</v>
      </c>
      <c r="B44" s="10" t="s">
        <v>182</v>
      </c>
      <c r="C44" s="10" t="s">
        <v>195</v>
      </c>
      <c r="D44" s="10" t="s">
        <v>196</v>
      </c>
      <c r="E44" s="11">
        <v>15</v>
      </c>
      <c r="F44" s="10" t="s">
        <v>197</v>
      </c>
      <c r="G44" s="10" t="s">
        <v>198</v>
      </c>
      <c r="H44" s="12" t="s">
        <v>32</v>
      </c>
      <c r="I44" s="12" t="s">
        <v>33</v>
      </c>
      <c r="J44" s="11">
        <v>15</v>
      </c>
      <c r="K44" s="11">
        <v>15</v>
      </c>
      <c r="L44" s="10" t="s">
        <v>195</v>
      </c>
      <c r="M44" s="12" t="s">
        <v>199</v>
      </c>
      <c r="N44" s="12" t="s">
        <v>34</v>
      </c>
      <c r="O44" s="12"/>
      <c r="P44" s="12" t="s">
        <v>36</v>
      </c>
      <c r="Q44" s="12" t="s">
        <v>37</v>
      </c>
      <c r="R44" s="21" t="s">
        <v>38</v>
      </c>
      <c r="S44" s="22" t="s">
        <v>39</v>
      </c>
      <c r="T44" s="23" t="s">
        <v>40</v>
      </c>
      <c r="U44" s="10" t="s">
        <v>195</v>
      </c>
      <c r="V44" s="11">
        <v>15</v>
      </c>
      <c r="W44" s="24">
        <v>44977</v>
      </c>
      <c r="X44" s="10" t="s">
        <v>195</v>
      </c>
      <c r="Y44" s="12" t="s">
        <v>200</v>
      </c>
      <c r="Z44" s="22" t="s">
        <v>42</v>
      </c>
      <c r="AA44" s="12"/>
    </row>
    <row r="45" customHeight="1" spans="1:27">
      <c r="A45" s="4">
        <v>41</v>
      </c>
      <c r="B45" s="10" t="s">
        <v>182</v>
      </c>
      <c r="C45" s="10" t="s">
        <v>201</v>
      </c>
      <c r="D45" s="10" t="s">
        <v>202</v>
      </c>
      <c r="E45" s="11">
        <v>13</v>
      </c>
      <c r="F45" s="10" t="s">
        <v>203</v>
      </c>
      <c r="G45" s="10" t="s">
        <v>204</v>
      </c>
      <c r="H45" s="12" t="s">
        <v>32</v>
      </c>
      <c r="I45" s="12" t="s">
        <v>33</v>
      </c>
      <c r="J45" s="11">
        <v>13</v>
      </c>
      <c r="K45" s="11">
        <v>13</v>
      </c>
      <c r="L45" s="10" t="s">
        <v>201</v>
      </c>
      <c r="M45" s="12" t="s">
        <v>205</v>
      </c>
      <c r="N45" s="12" t="s">
        <v>34</v>
      </c>
      <c r="O45" s="12"/>
      <c r="P45" s="12" t="s">
        <v>36</v>
      </c>
      <c r="Q45" s="12" t="s">
        <v>37</v>
      </c>
      <c r="R45" s="21" t="s">
        <v>38</v>
      </c>
      <c r="S45" s="22" t="s">
        <v>39</v>
      </c>
      <c r="T45" s="23" t="s">
        <v>40</v>
      </c>
      <c r="U45" s="10" t="s">
        <v>201</v>
      </c>
      <c r="V45" s="11">
        <v>13</v>
      </c>
      <c r="W45" s="24">
        <v>44983</v>
      </c>
      <c r="X45" s="10" t="s">
        <v>201</v>
      </c>
      <c r="Y45" s="12" t="s">
        <v>206</v>
      </c>
      <c r="Z45" s="22" t="s">
        <v>42</v>
      </c>
      <c r="AA45" s="12"/>
    </row>
    <row r="46" customHeight="1" spans="1:27">
      <c r="A46" s="4">
        <v>42</v>
      </c>
      <c r="B46" s="10" t="s">
        <v>182</v>
      </c>
      <c r="C46" s="10" t="s">
        <v>207</v>
      </c>
      <c r="D46" s="10" t="s">
        <v>208</v>
      </c>
      <c r="E46" s="11">
        <v>10</v>
      </c>
      <c r="F46" s="10" t="s">
        <v>209</v>
      </c>
      <c r="G46" s="10" t="s">
        <v>210</v>
      </c>
      <c r="H46" s="12" t="s">
        <v>32</v>
      </c>
      <c r="I46" s="12" t="s">
        <v>33</v>
      </c>
      <c r="J46" s="11">
        <v>10</v>
      </c>
      <c r="K46" s="11">
        <v>10</v>
      </c>
      <c r="L46" s="10" t="s">
        <v>207</v>
      </c>
      <c r="M46" s="12" t="s">
        <v>211</v>
      </c>
      <c r="N46" s="12" t="s">
        <v>34</v>
      </c>
      <c r="O46" s="12"/>
      <c r="P46" s="12" t="s">
        <v>36</v>
      </c>
      <c r="Q46" s="12" t="s">
        <v>37</v>
      </c>
      <c r="R46" s="21" t="s">
        <v>38</v>
      </c>
      <c r="S46" s="22" t="s">
        <v>39</v>
      </c>
      <c r="T46" s="23" t="s">
        <v>40</v>
      </c>
      <c r="U46" s="10" t="s">
        <v>207</v>
      </c>
      <c r="V46" s="11">
        <v>10</v>
      </c>
      <c r="W46" s="24">
        <v>44976</v>
      </c>
      <c r="X46" s="10" t="s">
        <v>207</v>
      </c>
      <c r="Y46" s="12" t="s">
        <v>212</v>
      </c>
      <c r="Z46" s="22" t="s">
        <v>42</v>
      </c>
      <c r="AA46" s="12"/>
    </row>
    <row r="47" customHeight="1" spans="1:27">
      <c r="A47" s="4">
        <v>43</v>
      </c>
      <c r="B47" s="10" t="s">
        <v>182</v>
      </c>
      <c r="C47" s="10" t="s">
        <v>213</v>
      </c>
      <c r="D47" s="10" t="s">
        <v>214</v>
      </c>
      <c r="E47" s="11">
        <v>10</v>
      </c>
      <c r="F47" s="10" t="s">
        <v>215</v>
      </c>
      <c r="G47" s="10" t="s">
        <v>216</v>
      </c>
      <c r="H47" s="12" t="s">
        <v>32</v>
      </c>
      <c r="I47" s="12" t="s">
        <v>33</v>
      </c>
      <c r="J47" s="11">
        <v>10</v>
      </c>
      <c r="K47" s="11">
        <v>10</v>
      </c>
      <c r="L47" s="10" t="s">
        <v>213</v>
      </c>
      <c r="M47" s="12" t="s">
        <v>217</v>
      </c>
      <c r="N47" s="12" t="s">
        <v>34</v>
      </c>
      <c r="O47" s="12"/>
      <c r="P47" s="12" t="s">
        <v>36</v>
      </c>
      <c r="Q47" s="12" t="s">
        <v>37</v>
      </c>
      <c r="R47" s="21" t="s">
        <v>38</v>
      </c>
      <c r="S47" s="22" t="s">
        <v>39</v>
      </c>
      <c r="T47" s="23" t="s">
        <v>40</v>
      </c>
      <c r="U47" s="10" t="s">
        <v>213</v>
      </c>
      <c r="V47" s="11">
        <v>10</v>
      </c>
      <c r="W47" s="24">
        <v>44968</v>
      </c>
      <c r="X47" s="10" t="s">
        <v>213</v>
      </c>
      <c r="Y47" s="12" t="s">
        <v>218</v>
      </c>
      <c r="Z47" s="22" t="s">
        <v>42</v>
      </c>
      <c r="AA47" s="12"/>
    </row>
    <row r="48" customHeight="1" spans="1:27">
      <c r="A48" s="4">
        <v>44</v>
      </c>
      <c r="B48" s="13" t="s">
        <v>182</v>
      </c>
      <c r="C48" s="13" t="s">
        <v>219</v>
      </c>
      <c r="D48" s="13" t="s">
        <v>220</v>
      </c>
      <c r="E48" s="14">
        <v>10</v>
      </c>
      <c r="F48" s="13" t="s">
        <v>221</v>
      </c>
      <c r="G48" s="13" t="s">
        <v>222</v>
      </c>
      <c r="H48" s="15" t="s">
        <v>32</v>
      </c>
      <c r="I48" s="15" t="s">
        <v>33</v>
      </c>
      <c r="J48" s="14">
        <v>10</v>
      </c>
      <c r="K48" s="14">
        <v>10</v>
      </c>
      <c r="L48" s="13" t="s">
        <v>219</v>
      </c>
      <c r="M48" s="15" t="s">
        <v>217</v>
      </c>
      <c r="N48" s="15" t="s">
        <v>34</v>
      </c>
      <c r="O48" s="15"/>
      <c r="P48" s="15" t="s">
        <v>36</v>
      </c>
      <c r="Q48" s="15" t="s">
        <v>37</v>
      </c>
      <c r="R48" s="25" t="s">
        <v>38</v>
      </c>
      <c r="S48" s="26" t="s">
        <v>39</v>
      </c>
      <c r="T48" s="27" t="s">
        <v>40</v>
      </c>
      <c r="U48" s="13" t="s">
        <v>219</v>
      </c>
      <c r="V48" s="14">
        <v>10</v>
      </c>
      <c r="W48" s="28">
        <v>44977</v>
      </c>
      <c r="X48" s="13" t="s">
        <v>219</v>
      </c>
      <c r="Y48" s="15" t="s">
        <v>223</v>
      </c>
      <c r="Z48" s="26" t="s">
        <v>42</v>
      </c>
      <c r="AA48" s="15"/>
    </row>
    <row r="49" customHeight="1" spans="1:27">
      <c r="A49" s="4">
        <v>45</v>
      </c>
      <c r="B49" s="6" t="s">
        <v>224</v>
      </c>
      <c r="C49" s="8" t="s">
        <v>225</v>
      </c>
      <c r="D49" s="7" t="s">
        <v>226</v>
      </c>
      <c r="E49" s="7">
        <v>8</v>
      </c>
      <c r="F49" s="7" t="s">
        <v>227</v>
      </c>
      <c r="G49" s="7">
        <v>1</v>
      </c>
      <c r="H49" s="7" t="s">
        <v>109</v>
      </c>
      <c r="I49" s="7" t="s">
        <v>33</v>
      </c>
      <c r="J49" s="7">
        <v>8</v>
      </c>
      <c r="K49" s="7">
        <v>8</v>
      </c>
      <c r="L49" s="7" t="s">
        <v>228</v>
      </c>
      <c r="M49" s="8" t="s">
        <v>225</v>
      </c>
      <c r="N49" s="6" t="s">
        <v>34</v>
      </c>
      <c r="O49" s="6"/>
      <c r="P49" s="6" t="s">
        <v>36</v>
      </c>
      <c r="Q49" s="6" t="s">
        <v>37</v>
      </c>
      <c r="R49" s="6" t="s">
        <v>38</v>
      </c>
      <c r="S49" s="7" t="s">
        <v>39</v>
      </c>
      <c r="T49" s="6" t="s">
        <v>40</v>
      </c>
      <c r="U49" s="8" t="s">
        <v>225</v>
      </c>
      <c r="V49" s="7">
        <v>8</v>
      </c>
      <c r="W49" s="29">
        <v>45247</v>
      </c>
      <c r="X49" s="8" t="s">
        <v>225</v>
      </c>
      <c r="Y49" s="4" t="s">
        <v>229</v>
      </c>
      <c r="Z49" s="7" t="s">
        <v>42</v>
      </c>
      <c r="AA49" s="31"/>
    </row>
    <row r="50" customHeight="1" spans="1:27">
      <c r="A50" s="4">
        <v>46</v>
      </c>
      <c r="B50" s="6" t="s">
        <v>224</v>
      </c>
      <c r="C50" s="8" t="s">
        <v>230</v>
      </c>
      <c r="D50" s="7" t="s">
        <v>231</v>
      </c>
      <c r="E50" s="7">
        <v>15</v>
      </c>
      <c r="F50" s="7" t="s">
        <v>231</v>
      </c>
      <c r="G50" s="7">
        <v>550</v>
      </c>
      <c r="H50" s="7" t="s">
        <v>32</v>
      </c>
      <c r="I50" s="7" t="s">
        <v>33</v>
      </c>
      <c r="J50" s="7">
        <v>15</v>
      </c>
      <c r="K50" s="7">
        <v>15</v>
      </c>
      <c r="L50" s="7" t="s">
        <v>232</v>
      </c>
      <c r="M50" s="8" t="s">
        <v>230</v>
      </c>
      <c r="N50" s="6" t="s">
        <v>34</v>
      </c>
      <c r="O50" s="6"/>
      <c r="P50" s="6" t="s">
        <v>36</v>
      </c>
      <c r="Q50" s="6" t="s">
        <v>37</v>
      </c>
      <c r="R50" s="6" t="s">
        <v>38</v>
      </c>
      <c r="S50" s="6" t="s">
        <v>63</v>
      </c>
      <c r="T50" s="6" t="s">
        <v>40</v>
      </c>
      <c r="U50" s="8" t="s">
        <v>230</v>
      </c>
      <c r="V50" s="7">
        <v>15</v>
      </c>
      <c r="W50" s="29">
        <v>45247</v>
      </c>
      <c r="X50" s="8" t="s">
        <v>230</v>
      </c>
      <c r="Y50" s="4" t="s">
        <v>233</v>
      </c>
      <c r="Z50" s="30" t="s">
        <v>65</v>
      </c>
      <c r="AA50" s="31"/>
    </row>
    <row r="51" customHeight="1" spans="1:27">
      <c r="A51" s="4">
        <v>47</v>
      </c>
      <c r="B51" s="6" t="s">
        <v>224</v>
      </c>
      <c r="C51" s="8" t="s">
        <v>234</v>
      </c>
      <c r="D51" s="7" t="s">
        <v>235</v>
      </c>
      <c r="E51" s="7">
        <v>8</v>
      </c>
      <c r="F51" s="7" t="s">
        <v>236</v>
      </c>
      <c r="G51" s="7">
        <v>54.6</v>
      </c>
      <c r="H51" s="7" t="s">
        <v>32</v>
      </c>
      <c r="I51" s="7" t="s">
        <v>33</v>
      </c>
      <c r="J51" s="7">
        <v>8</v>
      </c>
      <c r="K51" s="7">
        <v>8</v>
      </c>
      <c r="L51" s="7" t="s">
        <v>237</v>
      </c>
      <c r="M51" s="8" t="s">
        <v>234</v>
      </c>
      <c r="N51" s="6" t="s">
        <v>34</v>
      </c>
      <c r="O51" s="6"/>
      <c r="P51" s="6" t="s">
        <v>36</v>
      </c>
      <c r="Q51" s="6" t="s">
        <v>37</v>
      </c>
      <c r="R51" s="6" t="s">
        <v>38</v>
      </c>
      <c r="S51" s="6" t="s">
        <v>63</v>
      </c>
      <c r="T51" s="6" t="s">
        <v>40</v>
      </c>
      <c r="U51" s="8" t="s">
        <v>234</v>
      </c>
      <c r="V51" s="7">
        <v>8</v>
      </c>
      <c r="W51" s="29">
        <v>45247</v>
      </c>
      <c r="X51" s="8" t="s">
        <v>234</v>
      </c>
      <c r="Y51" s="4" t="s">
        <v>238</v>
      </c>
      <c r="Z51" s="30" t="s">
        <v>65</v>
      </c>
      <c r="AA51" s="31"/>
    </row>
    <row r="52" customHeight="1" spans="1:27">
      <c r="A52" s="4">
        <v>48</v>
      </c>
      <c r="B52" s="6" t="s">
        <v>224</v>
      </c>
      <c r="C52" s="8" t="s">
        <v>239</v>
      </c>
      <c r="D52" s="7" t="s">
        <v>240</v>
      </c>
      <c r="E52" s="7">
        <v>10</v>
      </c>
      <c r="F52" s="7" t="s">
        <v>241</v>
      </c>
      <c r="G52" s="7" t="s">
        <v>242</v>
      </c>
      <c r="H52" s="7" t="s">
        <v>32</v>
      </c>
      <c r="I52" s="7" t="s">
        <v>33</v>
      </c>
      <c r="J52" s="7">
        <v>10</v>
      </c>
      <c r="K52" s="7">
        <v>10</v>
      </c>
      <c r="L52" s="7" t="s">
        <v>243</v>
      </c>
      <c r="M52" s="8" t="s">
        <v>239</v>
      </c>
      <c r="N52" s="6" t="s">
        <v>34</v>
      </c>
      <c r="O52" s="6"/>
      <c r="P52" s="6" t="s">
        <v>36</v>
      </c>
      <c r="Q52" s="6" t="s">
        <v>37</v>
      </c>
      <c r="R52" s="6" t="s">
        <v>38</v>
      </c>
      <c r="S52" s="7" t="s">
        <v>39</v>
      </c>
      <c r="T52" s="6" t="s">
        <v>40</v>
      </c>
      <c r="U52" s="8" t="s">
        <v>239</v>
      </c>
      <c r="V52" s="7">
        <v>10</v>
      </c>
      <c r="W52" s="29">
        <v>45247</v>
      </c>
      <c r="X52" s="8" t="s">
        <v>239</v>
      </c>
      <c r="Y52" s="4" t="s">
        <v>244</v>
      </c>
      <c r="Z52" s="30" t="s">
        <v>42</v>
      </c>
      <c r="AA52" s="31"/>
    </row>
    <row r="53" customHeight="1" spans="1:27">
      <c r="A53" s="4">
        <v>49</v>
      </c>
      <c r="B53" s="6" t="s">
        <v>224</v>
      </c>
      <c r="C53" s="8" t="s">
        <v>245</v>
      </c>
      <c r="D53" s="7" t="s">
        <v>246</v>
      </c>
      <c r="E53" s="7">
        <v>11</v>
      </c>
      <c r="F53" s="7" t="s">
        <v>247</v>
      </c>
      <c r="G53" s="7">
        <v>433</v>
      </c>
      <c r="H53" s="7" t="s">
        <v>32</v>
      </c>
      <c r="I53" s="7" t="s">
        <v>33</v>
      </c>
      <c r="J53" s="7">
        <v>11</v>
      </c>
      <c r="K53" s="7">
        <v>11</v>
      </c>
      <c r="L53" s="7" t="s">
        <v>248</v>
      </c>
      <c r="M53" s="8" t="s">
        <v>245</v>
      </c>
      <c r="N53" s="6" t="s">
        <v>34</v>
      </c>
      <c r="O53" s="6"/>
      <c r="P53" s="6" t="s">
        <v>36</v>
      </c>
      <c r="Q53" s="6" t="s">
        <v>37</v>
      </c>
      <c r="R53" s="6" t="s">
        <v>38</v>
      </c>
      <c r="S53" s="7" t="s">
        <v>39</v>
      </c>
      <c r="T53" s="6" t="s">
        <v>40</v>
      </c>
      <c r="U53" s="8" t="s">
        <v>245</v>
      </c>
      <c r="V53" s="7">
        <v>11</v>
      </c>
      <c r="W53" s="29">
        <v>45247</v>
      </c>
      <c r="X53" s="8" t="s">
        <v>245</v>
      </c>
      <c r="Y53" s="4" t="s">
        <v>249</v>
      </c>
      <c r="Z53" s="30" t="s">
        <v>42</v>
      </c>
      <c r="AA53" s="31"/>
    </row>
    <row r="54" customHeight="1" spans="1:27">
      <c r="A54" s="4">
        <v>50</v>
      </c>
      <c r="B54" s="6" t="s">
        <v>224</v>
      </c>
      <c r="C54" s="8" t="s">
        <v>250</v>
      </c>
      <c r="D54" s="7" t="s">
        <v>251</v>
      </c>
      <c r="E54" s="7">
        <v>14</v>
      </c>
      <c r="F54" s="7" t="s">
        <v>252</v>
      </c>
      <c r="G54" s="7">
        <v>700</v>
      </c>
      <c r="H54" s="7" t="s">
        <v>32</v>
      </c>
      <c r="I54" s="7" t="s">
        <v>33</v>
      </c>
      <c r="J54" s="7">
        <v>14</v>
      </c>
      <c r="K54" s="7">
        <v>14</v>
      </c>
      <c r="L54" s="7" t="s">
        <v>253</v>
      </c>
      <c r="M54" s="8" t="s">
        <v>250</v>
      </c>
      <c r="N54" s="6" t="s">
        <v>34</v>
      </c>
      <c r="O54" s="6"/>
      <c r="P54" s="6" t="s">
        <v>36</v>
      </c>
      <c r="Q54" s="6" t="s">
        <v>37</v>
      </c>
      <c r="R54" s="6" t="s">
        <v>38</v>
      </c>
      <c r="S54" s="7" t="s">
        <v>39</v>
      </c>
      <c r="T54" s="6" t="s">
        <v>40</v>
      </c>
      <c r="U54" s="8" t="s">
        <v>250</v>
      </c>
      <c r="V54" s="7">
        <v>14</v>
      </c>
      <c r="W54" s="29">
        <v>45247</v>
      </c>
      <c r="X54" s="8" t="s">
        <v>250</v>
      </c>
      <c r="Y54" s="4" t="s">
        <v>254</v>
      </c>
      <c r="Z54" s="30" t="s">
        <v>42</v>
      </c>
      <c r="AA54" s="31"/>
    </row>
    <row r="55" customHeight="1" spans="1:27">
      <c r="A55" s="4">
        <v>51</v>
      </c>
      <c r="B55" s="6" t="s">
        <v>224</v>
      </c>
      <c r="C55" s="8" t="s">
        <v>255</v>
      </c>
      <c r="D55" s="7" t="s">
        <v>256</v>
      </c>
      <c r="E55" s="7">
        <v>11</v>
      </c>
      <c r="F55" s="7" t="s">
        <v>256</v>
      </c>
      <c r="G55" s="7">
        <v>170</v>
      </c>
      <c r="H55" s="7" t="s">
        <v>32</v>
      </c>
      <c r="I55" s="7" t="s">
        <v>33</v>
      </c>
      <c r="J55" s="7">
        <v>11</v>
      </c>
      <c r="K55" s="7">
        <v>11</v>
      </c>
      <c r="L55" s="7" t="s">
        <v>257</v>
      </c>
      <c r="M55" s="8" t="s">
        <v>255</v>
      </c>
      <c r="N55" s="6" t="s">
        <v>34</v>
      </c>
      <c r="O55" s="6"/>
      <c r="P55" s="6" t="s">
        <v>36</v>
      </c>
      <c r="Q55" s="6" t="s">
        <v>37</v>
      </c>
      <c r="R55" s="6" t="s">
        <v>38</v>
      </c>
      <c r="S55" s="7" t="s">
        <v>39</v>
      </c>
      <c r="T55" s="6" t="s">
        <v>40</v>
      </c>
      <c r="U55" s="8" t="s">
        <v>255</v>
      </c>
      <c r="V55" s="7">
        <v>11</v>
      </c>
      <c r="W55" s="29">
        <v>45247</v>
      </c>
      <c r="X55" s="8" t="s">
        <v>255</v>
      </c>
      <c r="Y55" s="4" t="s">
        <v>258</v>
      </c>
      <c r="Z55" s="30" t="s">
        <v>42</v>
      </c>
      <c r="AA55" s="31"/>
    </row>
    <row r="56" customHeight="1" spans="1:27">
      <c r="A56" s="4">
        <v>52</v>
      </c>
      <c r="B56" s="6" t="s">
        <v>224</v>
      </c>
      <c r="C56" s="6" t="s">
        <v>259</v>
      </c>
      <c r="D56" s="7" t="s">
        <v>260</v>
      </c>
      <c r="E56" s="7">
        <v>8</v>
      </c>
      <c r="F56" s="7" t="s">
        <v>261</v>
      </c>
      <c r="G56" s="7">
        <v>70</v>
      </c>
      <c r="H56" s="7" t="s">
        <v>32</v>
      </c>
      <c r="I56" s="7" t="s">
        <v>33</v>
      </c>
      <c r="J56" s="7">
        <v>8</v>
      </c>
      <c r="K56" s="7">
        <v>8</v>
      </c>
      <c r="L56" s="7" t="s">
        <v>262</v>
      </c>
      <c r="M56" s="6" t="s">
        <v>259</v>
      </c>
      <c r="N56" s="6" t="s">
        <v>34</v>
      </c>
      <c r="O56" s="6"/>
      <c r="P56" s="6" t="s">
        <v>36</v>
      </c>
      <c r="Q56" s="6" t="s">
        <v>37</v>
      </c>
      <c r="R56" s="6" t="s">
        <v>38</v>
      </c>
      <c r="S56" s="6" t="s">
        <v>63</v>
      </c>
      <c r="T56" s="6" t="s">
        <v>40</v>
      </c>
      <c r="U56" s="6" t="s">
        <v>259</v>
      </c>
      <c r="V56" s="7">
        <v>8</v>
      </c>
      <c r="W56" s="29">
        <v>45247</v>
      </c>
      <c r="X56" s="6" t="s">
        <v>259</v>
      </c>
      <c r="Y56" s="4" t="s">
        <v>263</v>
      </c>
      <c r="Z56" s="30" t="s">
        <v>65</v>
      </c>
      <c r="AA56" s="31"/>
    </row>
    <row r="57" customHeight="1" spans="1:27">
      <c r="A57" s="4">
        <v>53</v>
      </c>
      <c r="B57" s="6" t="s">
        <v>224</v>
      </c>
      <c r="C57" s="8" t="s">
        <v>264</v>
      </c>
      <c r="D57" s="7" t="s">
        <v>265</v>
      </c>
      <c r="E57" s="7">
        <v>8</v>
      </c>
      <c r="F57" s="7" t="s">
        <v>266</v>
      </c>
      <c r="G57" s="7">
        <v>60</v>
      </c>
      <c r="H57" s="7" t="s">
        <v>32</v>
      </c>
      <c r="I57" s="7" t="s">
        <v>33</v>
      </c>
      <c r="J57" s="7">
        <v>8</v>
      </c>
      <c r="K57" s="7">
        <v>8</v>
      </c>
      <c r="L57" s="7" t="s">
        <v>267</v>
      </c>
      <c r="M57" s="8" t="s">
        <v>264</v>
      </c>
      <c r="N57" s="6" t="s">
        <v>34</v>
      </c>
      <c r="O57" s="6"/>
      <c r="P57" s="6" t="s">
        <v>36</v>
      </c>
      <c r="Q57" s="6" t="s">
        <v>37</v>
      </c>
      <c r="R57" s="6" t="s">
        <v>38</v>
      </c>
      <c r="S57" s="6" t="s">
        <v>63</v>
      </c>
      <c r="T57" s="6" t="s">
        <v>40</v>
      </c>
      <c r="U57" s="8" t="s">
        <v>264</v>
      </c>
      <c r="V57" s="7">
        <v>8</v>
      </c>
      <c r="W57" s="29">
        <v>45247</v>
      </c>
      <c r="X57" s="8" t="s">
        <v>264</v>
      </c>
      <c r="Y57" s="4" t="s">
        <v>268</v>
      </c>
      <c r="Z57" s="30" t="s">
        <v>65</v>
      </c>
      <c r="AA57" s="31"/>
    </row>
    <row r="58" customHeight="1" spans="1:27">
      <c r="A58" s="4">
        <v>54</v>
      </c>
      <c r="B58" s="6" t="s">
        <v>224</v>
      </c>
      <c r="C58" s="4" t="s">
        <v>269</v>
      </c>
      <c r="D58" s="7" t="s">
        <v>270</v>
      </c>
      <c r="E58" s="7">
        <v>10</v>
      </c>
      <c r="F58" s="7" t="s">
        <v>271</v>
      </c>
      <c r="G58" s="6">
        <v>350</v>
      </c>
      <c r="H58" s="6" t="s">
        <v>32</v>
      </c>
      <c r="I58" s="7" t="s">
        <v>33</v>
      </c>
      <c r="J58" s="7">
        <v>10</v>
      </c>
      <c r="K58" s="7">
        <v>10</v>
      </c>
      <c r="L58" s="6" t="s">
        <v>272</v>
      </c>
      <c r="M58" s="4" t="s">
        <v>269</v>
      </c>
      <c r="N58" s="6" t="s">
        <v>34</v>
      </c>
      <c r="O58" s="6"/>
      <c r="P58" s="6" t="s">
        <v>36</v>
      </c>
      <c r="Q58" s="6" t="s">
        <v>37</v>
      </c>
      <c r="R58" s="6" t="s">
        <v>38</v>
      </c>
      <c r="S58" s="7" t="s">
        <v>39</v>
      </c>
      <c r="T58" s="6" t="s">
        <v>40</v>
      </c>
      <c r="U58" s="4" t="s">
        <v>269</v>
      </c>
      <c r="V58" s="7">
        <v>10</v>
      </c>
      <c r="W58" s="29">
        <v>45247</v>
      </c>
      <c r="X58" s="4" t="s">
        <v>269</v>
      </c>
      <c r="Y58" s="4" t="s">
        <v>273</v>
      </c>
      <c r="Z58" s="30" t="s">
        <v>42</v>
      </c>
      <c r="AA58" s="31"/>
    </row>
    <row r="59" customHeight="1" spans="1:27">
      <c r="A59" s="4">
        <v>55</v>
      </c>
      <c r="B59" s="6" t="s">
        <v>224</v>
      </c>
      <c r="C59" s="16" t="s">
        <v>234</v>
      </c>
      <c r="D59" s="17" t="s">
        <v>274</v>
      </c>
      <c r="E59" s="7">
        <v>5</v>
      </c>
      <c r="F59" s="17" t="s">
        <v>275</v>
      </c>
      <c r="G59" s="6">
        <v>1</v>
      </c>
      <c r="H59" s="6" t="s">
        <v>58</v>
      </c>
      <c r="I59" s="7" t="s">
        <v>33</v>
      </c>
      <c r="J59" s="7">
        <v>5</v>
      </c>
      <c r="K59" s="7">
        <v>5</v>
      </c>
      <c r="L59" s="6" t="s">
        <v>276</v>
      </c>
      <c r="M59" s="16" t="s">
        <v>234</v>
      </c>
      <c r="N59" s="6" t="s">
        <v>34</v>
      </c>
      <c r="O59" s="6"/>
      <c r="P59" s="6" t="s">
        <v>36</v>
      </c>
      <c r="Q59" s="6" t="s">
        <v>37</v>
      </c>
      <c r="R59" s="6" t="s">
        <v>38</v>
      </c>
      <c r="S59" s="6" t="s">
        <v>63</v>
      </c>
      <c r="T59" s="6" t="s">
        <v>40</v>
      </c>
      <c r="U59" s="16" t="s">
        <v>234</v>
      </c>
      <c r="V59" s="7">
        <v>5</v>
      </c>
      <c r="W59" s="29">
        <v>45247</v>
      </c>
      <c r="X59" s="16" t="s">
        <v>234</v>
      </c>
      <c r="Y59" s="4" t="s">
        <v>238</v>
      </c>
      <c r="Z59" s="30" t="s">
        <v>65</v>
      </c>
      <c r="AA59" s="31"/>
    </row>
    <row r="60" customHeight="1" spans="1:27">
      <c r="A60" s="4">
        <v>56</v>
      </c>
      <c r="B60" s="6" t="s">
        <v>224</v>
      </c>
      <c r="C60" s="6" t="s">
        <v>255</v>
      </c>
      <c r="D60" s="4" t="s">
        <v>277</v>
      </c>
      <c r="E60" s="4">
        <v>8</v>
      </c>
      <c r="F60" s="4" t="s">
        <v>278</v>
      </c>
      <c r="G60" s="6">
        <v>168</v>
      </c>
      <c r="H60" s="6" t="s">
        <v>32</v>
      </c>
      <c r="I60" s="7" t="s">
        <v>33</v>
      </c>
      <c r="J60" s="4">
        <v>8</v>
      </c>
      <c r="K60" s="4">
        <v>8</v>
      </c>
      <c r="L60" s="6" t="s">
        <v>279</v>
      </c>
      <c r="M60" s="6" t="s">
        <v>255</v>
      </c>
      <c r="N60" s="6" t="s">
        <v>34</v>
      </c>
      <c r="O60" s="6"/>
      <c r="P60" s="6" t="s">
        <v>36</v>
      </c>
      <c r="Q60" s="6" t="s">
        <v>37</v>
      </c>
      <c r="R60" s="6" t="s">
        <v>38</v>
      </c>
      <c r="S60" s="7" t="s">
        <v>39</v>
      </c>
      <c r="T60" s="6" t="s">
        <v>40</v>
      </c>
      <c r="U60" s="6" t="s">
        <v>255</v>
      </c>
      <c r="V60" s="4">
        <v>8</v>
      </c>
      <c r="W60" s="29">
        <v>45247</v>
      </c>
      <c r="X60" s="6" t="s">
        <v>255</v>
      </c>
      <c r="Y60" s="4" t="s">
        <v>258</v>
      </c>
      <c r="Z60" s="30" t="s">
        <v>42</v>
      </c>
      <c r="AA60" s="31"/>
    </row>
    <row r="61" customHeight="1" spans="1:27">
      <c r="A61" s="4">
        <v>57</v>
      </c>
      <c r="B61" s="6" t="s">
        <v>280</v>
      </c>
      <c r="C61" s="8" t="s">
        <v>281</v>
      </c>
      <c r="D61" s="6" t="s">
        <v>282</v>
      </c>
      <c r="E61" s="4">
        <v>18</v>
      </c>
      <c r="F61" s="4" t="s">
        <v>283</v>
      </c>
      <c r="G61" s="4">
        <v>3</v>
      </c>
      <c r="H61" s="4" t="s">
        <v>284</v>
      </c>
      <c r="I61" s="18" t="s">
        <v>33</v>
      </c>
      <c r="J61" s="4">
        <v>18</v>
      </c>
      <c r="K61" s="4">
        <v>18</v>
      </c>
      <c r="L61" s="8" t="s">
        <v>281</v>
      </c>
      <c r="M61" s="18" t="s">
        <v>285</v>
      </c>
      <c r="N61" s="6" t="s">
        <v>34</v>
      </c>
      <c r="O61" s="18"/>
      <c r="P61" s="6" t="s">
        <v>36</v>
      </c>
      <c r="Q61" s="6" t="s">
        <v>37</v>
      </c>
      <c r="R61" s="6" t="s">
        <v>38</v>
      </c>
      <c r="S61" s="16" t="s">
        <v>39</v>
      </c>
      <c r="T61" s="4" t="s">
        <v>40</v>
      </c>
      <c r="U61" s="8" t="s">
        <v>281</v>
      </c>
      <c r="V61" s="4">
        <v>18</v>
      </c>
      <c r="W61" s="29">
        <v>45036</v>
      </c>
      <c r="X61" s="5" t="s">
        <v>286</v>
      </c>
      <c r="Y61" s="18" t="s">
        <v>285</v>
      </c>
      <c r="Z61" s="16" t="s">
        <v>42</v>
      </c>
      <c r="AA61" s="18"/>
    </row>
    <row r="62" customHeight="1" spans="1:27">
      <c r="A62" s="4">
        <v>58</v>
      </c>
      <c r="B62" s="6" t="s">
        <v>280</v>
      </c>
      <c r="C62" s="8" t="s">
        <v>287</v>
      </c>
      <c r="D62" s="6" t="s">
        <v>288</v>
      </c>
      <c r="E62" s="4">
        <v>10</v>
      </c>
      <c r="F62" s="4" t="s">
        <v>289</v>
      </c>
      <c r="G62" s="4">
        <v>0.22</v>
      </c>
      <c r="H62" s="4" t="s">
        <v>284</v>
      </c>
      <c r="I62" s="18" t="s">
        <v>33</v>
      </c>
      <c r="J62" s="4">
        <v>10</v>
      </c>
      <c r="K62" s="4">
        <v>10</v>
      </c>
      <c r="L62" s="8" t="s">
        <v>287</v>
      </c>
      <c r="M62" s="18" t="s">
        <v>290</v>
      </c>
      <c r="N62" s="6" t="s">
        <v>34</v>
      </c>
      <c r="O62" s="18"/>
      <c r="P62" s="6" t="s">
        <v>36</v>
      </c>
      <c r="Q62" s="6" t="s">
        <v>37</v>
      </c>
      <c r="R62" s="6" t="s">
        <v>38</v>
      </c>
      <c r="S62" s="16" t="s">
        <v>39</v>
      </c>
      <c r="T62" s="4" t="s">
        <v>40</v>
      </c>
      <c r="U62" s="8" t="s">
        <v>287</v>
      </c>
      <c r="V62" s="4">
        <v>10</v>
      </c>
      <c r="W62" s="29">
        <v>45036</v>
      </c>
      <c r="X62" s="5" t="s">
        <v>291</v>
      </c>
      <c r="Y62" s="18" t="s">
        <v>290</v>
      </c>
      <c r="Z62" s="16" t="s">
        <v>42</v>
      </c>
      <c r="AA62" s="18"/>
    </row>
    <row r="63" customHeight="1" spans="1:27">
      <c r="A63" s="4">
        <v>59</v>
      </c>
      <c r="B63" s="6" t="s">
        <v>280</v>
      </c>
      <c r="C63" s="9" t="s">
        <v>292</v>
      </c>
      <c r="D63" s="7" t="s">
        <v>293</v>
      </c>
      <c r="E63" s="4">
        <v>15</v>
      </c>
      <c r="F63" s="4" t="s">
        <v>294</v>
      </c>
      <c r="G63" s="4">
        <v>1.37</v>
      </c>
      <c r="H63" s="4" t="s">
        <v>284</v>
      </c>
      <c r="I63" s="18" t="s">
        <v>33</v>
      </c>
      <c r="J63" s="4">
        <v>15</v>
      </c>
      <c r="K63" s="4">
        <v>15</v>
      </c>
      <c r="L63" s="9" t="s">
        <v>292</v>
      </c>
      <c r="M63" s="18" t="s">
        <v>295</v>
      </c>
      <c r="N63" s="6" t="s">
        <v>34</v>
      </c>
      <c r="O63" s="18"/>
      <c r="P63" s="6" t="s">
        <v>36</v>
      </c>
      <c r="Q63" s="6" t="s">
        <v>37</v>
      </c>
      <c r="R63" s="6" t="s">
        <v>38</v>
      </c>
      <c r="S63" s="16" t="s">
        <v>39</v>
      </c>
      <c r="T63" s="4" t="s">
        <v>40</v>
      </c>
      <c r="U63" s="9" t="s">
        <v>292</v>
      </c>
      <c r="V63" s="4">
        <v>15</v>
      </c>
      <c r="W63" s="29">
        <v>45036</v>
      </c>
      <c r="X63" s="5" t="s">
        <v>296</v>
      </c>
      <c r="Y63" s="18" t="s">
        <v>295</v>
      </c>
      <c r="Z63" s="16" t="s">
        <v>42</v>
      </c>
      <c r="AA63" s="18"/>
    </row>
    <row r="64" customHeight="1" spans="1:27">
      <c r="A64" s="4">
        <v>60</v>
      </c>
      <c r="B64" s="6" t="s">
        <v>280</v>
      </c>
      <c r="C64" s="8" t="s">
        <v>297</v>
      </c>
      <c r="D64" s="6" t="s">
        <v>298</v>
      </c>
      <c r="E64" s="4">
        <v>15</v>
      </c>
      <c r="F64" s="4" t="s">
        <v>299</v>
      </c>
      <c r="G64" s="4">
        <v>0.273</v>
      </c>
      <c r="H64" s="4" t="s">
        <v>284</v>
      </c>
      <c r="I64" s="18" t="s">
        <v>33</v>
      </c>
      <c r="J64" s="4">
        <v>15</v>
      </c>
      <c r="K64" s="4">
        <v>15</v>
      </c>
      <c r="L64" s="8" t="s">
        <v>297</v>
      </c>
      <c r="M64" s="18" t="s">
        <v>300</v>
      </c>
      <c r="N64" s="6" t="s">
        <v>34</v>
      </c>
      <c r="O64" s="18"/>
      <c r="P64" s="6" t="s">
        <v>36</v>
      </c>
      <c r="Q64" s="6" t="s">
        <v>37</v>
      </c>
      <c r="R64" s="6" t="s">
        <v>38</v>
      </c>
      <c r="S64" s="16" t="s">
        <v>39</v>
      </c>
      <c r="T64" s="4" t="s">
        <v>40</v>
      </c>
      <c r="U64" s="8" t="s">
        <v>297</v>
      </c>
      <c r="V64" s="4">
        <v>15</v>
      </c>
      <c r="W64" s="29">
        <v>45036</v>
      </c>
      <c r="X64" s="5" t="s">
        <v>301</v>
      </c>
      <c r="Y64" s="18" t="s">
        <v>300</v>
      </c>
      <c r="Z64" s="16" t="s">
        <v>42</v>
      </c>
      <c r="AA64" s="18"/>
    </row>
    <row r="65" customHeight="1" spans="1:27">
      <c r="A65" s="4">
        <v>61</v>
      </c>
      <c r="B65" s="6" t="s">
        <v>280</v>
      </c>
      <c r="C65" s="8" t="s">
        <v>302</v>
      </c>
      <c r="D65" s="6" t="s">
        <v>303</v>
      </c>
      <c r="E65" s="4">
        <v>17</v>
      </c>
      <c r="F65" s="4" t="s">
        <v>304</v>
      </c>
      <c r="G65" s="4">
        <v>0.36</v>
      </c>
      <c r="H65" s="4" t="s">
        <v>284</v>
      </c>
      <c r="I65" s="18" t="s">
        <v>33</v>
      </c>
      <c r="J65" s="4">
        <v>17</v>
      </c>
      <c r="K65" s="4">
        <v>17</v>
      </c>
      <c r="L65" s="8" t="s">
        <v>302</v>
      </c>
      <c r="M65" s="18" t="s">
        <v>305</v>
      </c>
      <c r="N65" s="6" t="s">
        <v>34</v>
      </c>
      <c r="O65" s="18"/>
      <c r="P65" s="6" t="s">
        <v>36</v>
      </c>
      <c r="Q65" s="6" t="s">
        <v>37</v>
      </c>
      <c r="R65" s="6" t="s">
        <v>38</v>
      </c>
      <c r="S65" s="16" t="s">
        <v>39</v>
      </c>
      <c r="T65" s="4" t="s">
        <v>40</v>
      </c>
      <c r="U65" s="8" t="s">
        <v>302</v>
      </c>
      <c r="V65" s="4">
        <v>17</v>
      </c>
      <c r="W65" s="29">
        <v>45036</v>
      </c>
      <c r="X65" s="5" t="s">
        <v>306</v>
      </c>
      <c r="Y65" s="18" t="s">
        <v>305</v>
      </c>
      <c r="Z65" s="16" t="s">
        <v>42</v>
      </c>
      <c r="AA65" s="18"/>
    </row>
    <row r="66" customHeight="1" spans="1:27">
      <c r="A66" s="4">
        <v>62</v>
      </c>
      <c r="B66" s="6" t="s">
        <v>280</v>
      </c>
      <c r="C66" s="8" t="s">
        <v>307</v>
      </c>
      <c r="D66" s="6" t="s">
        <v>308</v>
      </c>
      <c r="E66" s="4">
        <v>5</v>
      </c>
      <c r="F66" s="4" t="s">
        <v>309</v>
      </c>
      <c r="G66" s="4">
        <v>0.11</v>
      </c>
      <c r="H66" s="4" t="s">
        <v>284</v>
      </c>
      <c r="I66" s="18" t="s">
        <v>33</v>
      </c>
      <c r="J66" s="4">
        <v>5</v>
      </c>
      <c r="K66" s="4">
        <v>5</v>
      </c>
      <c r="L66" s="8" t="s">
        <v>307</v>
      </c>
      <c r="M66" s="18" t="s">
        <v>310</v>
      </c>
      <c r="N66" s="6" t="s">
        <v>34</v>
      </c>
      <c r="O66" s="18"/>
      <c r="P66" s="6" t="s">
        <v>36</v>
      </c>
      <c r="Q66" s="6" t="s">
        <v>37</v>
      </c>
      <c r="R66" s="6" t="s">
        <v>38</v>
      </c>
      <c r="S66" s="16" t="s">
        <v>39</v>
      </c>
      <c r="T66" s="4" t="s">
        <v>40</v>
      </c>
      <c r="U66" s="8" t="s">
        <v>307</v>
      </c>
      <c r="V66" s="4">
        <v>5</v>
      </c>
      <c r="W66" s="29">
        <v>45036</v>
      </c>
      <c r="X66" s="5" t="s">
        <v>307</v>
      </c>
      <c r="Y66" s="18" t="s">
        <v>310</v>
      </c>
      <c r="Z66" s="16" t="s">
        <v>42</v>
      </c>
      <c r="AA66" s="18"/>
    </row>
    <row r="67" customHeight="1" spans="1:27">
      <c r="A67" s="4">
        <v>63</v>
      </c>
      <c r="B67" s="6" t="s">
        <v>280</v>
      </c>
      <c r="C67" s="16" t="s">
        <v>291</v>
      </c>
      <c r="D67" s="16" t="s">
        <v>311</v>
      </c>
      <c r="E67" s="7">
        <v>5</v>
      </c>
      <c r="F67" s="6" t="s">
        <v>312</v>
      </c>
      <c r="G67" s="7">
        <v>0.11</v>
      </c>
      <c r="H67" s="4" t="s">
        <v>284</v>
      </c>
      <c r="I67" s="18" t="s">
        <v>33</v>
      </c>
      <c r="J67" s="7">
        <v>5</v>
      </c>
      <c r="K67" s="7">
        <v>5</v>
      </c>
      <c r="L67" s="16" t="s">
        <v>291</v>
      </c>
      <c r="M67" s="18" t="s">
        <v>295</v>
      </c>
      <c r="N67" s="6" t="s">
        <v>34</v>
      </c>
      <c r="O67" s="18"/>
      <c r="P67" s="6" t="s">
        <v>36</v>
      </c>
      <c r="Q67" s="6" t="s">
        <v>37</v>
      </c>
      <c r="R67" s="6" t="s">
        <v>38</v>
      </c>
      <c r="S67" s="16" t="s">
        <v>39</v>
      </c>
      <c r="T67" s="4" t="s">
        <v>40</v>
      </c>
      <c r="U67" s="16" t="s">
        <v>291</v>
      </c>
      <c r="V67" s="7">
        <v>5</v>
      </c>
      <c r="W67" s="29">
        <v>45219</v>
      </c>
      <c r="X67" s="16" t="s">
        <v>291</v>
      </c>
      <c r="Y67" s="18" t="s">
        <v>295</v>
      </c>
      <c r="Z67" s="16" t="s">
        <v>42</v>
      </c>
      <c r="AA67" s="18"/>
    </row>
    <row r="68" customHeight="1" spans="1:27">
      <c r="A68" s="4">
        <v>64</v>
      </c>
      <c r="B68" s="6" t="s">
        <v>280</v>
      </c>
      <c r="C68" s="6" t="s">
        <v>306</v>
      </c>
      <c r="D68" s="4" t="s">
        <v>313</v>
      </c>
      <c r="E68" s="4">
        <v>8</v>
      </c>
      <c r="F68" s="7" t="s">
        <v>313</v>
      </c>
      <c r="G68" s="7">
        <v>0.245</v>
      </c>
      <c r="H68" s="4" t="s">
        <v>284</v>
      </c>
      <c r="I68" s="18" t="s">
        <v>33</v>
      </c>
      <c r="J68" s="4">
        <v>8</v>
      </c>
      <c r="K68" s="4">
        <v>8</v>
      </c>
      <c r="L68" s="6" t="s">
        <v>306</v>
      </c>
      <c r="M68" s="18" t="s">
        <v>300</v>
      </c>
      <c r="N68" s="6" t="s">
        <v>34</v>
      </c>
      <c r="O68" s="18"/>
      <c r="P68" s="6" t="s">
        <v>36</v>
      </c>
      <c r="Q68" s="7" t="s">
        <v>37</v>
      </c>
      <c r="R68" s="6" t="s">
        <v>38</v>
      </c>
      <c r="S68" s="16" t="s">
        <v>39</v>
      </c>
      <c r="T68" s="4" t="s">
        <v>40</v>
      </c>
      <c r="U68" s="6" t="s">
        <v>306</v>
      </c>
      <c r="V68" s="4">
        <v>8</v>
      </c>
      <c r="W68" s="29">
        <v>45219</v>
      </c>
      <c r="X68" s="6" t="s">
        <v>306</v>
      </c>
      <c r="Y68" s="18" t="s">
        <v>300</v>
      </c>
      <c r="Z68" s="16" t="s">
        <v>42</v>
      </c>
      <c r="AA68" s="18"/>
    </row>
    <row r="69" customHeight="1" spans="1:27">
      <c r="A69" s="4">
        <v>65</v>
      </c>
      <c r="B69" s="4" t="s">
        <v>314</v>
      </c>
      <c r="C69" s="6" t="s">
        <v>315</v>
      </c>
      <c r="D69" s="6" t="s">
        <v>316</v>
      </c>
      <c r="E69" s="7">
        <v>8</v>
      </c>
      <c r="F69" s="7" t="s">
        <v>317</v>
      </c>
      <c r="G69" s="4">
        <v>290</v>
      </c>
      <c r="H69" s="4" t="s">
        <v>32</v>
      </c>
      <c r="I69" s="7" t="s">
        <v>33</v>
      </c>
      <c r="J69" s="7">
        <v>8</v>
      </c>
      <c r="K69" s="7">
        <v>8</v>
      </c>
      <c r="L69" s="6" t="s">
        <v>315</v>
      </c>
      <c r="M69" s="33" t="s">
        <v>318</v>
      </c>
      <c r="N69" s="33" t="s">
        <v>34</v>
      </c>
      <c r="O69" s="34"/>
      <c r="P69" s="4" t="s">
        <v>36</v>
      </c>
      <c r="Q69" s="4" t="s">
        <v>37</v>
      </c>
      <c r="R69" s="4" t="s">
        <v>38</v>
      </c>
      <c r="S69" s="30" t="s">
        <v>39</v>
      </c>
      <c r="T69" s="33" t="s">
        <v>40</v>
      </c>
      <c r="U69" s="6" t="s">
        <v>315</v>
      </c>
      <c r="V69" s="7">
        <v>8</v>
      </c>
      <c r="W69" s="36">
        <v>45247</v>
      </c>
      <c r="X69" s="6" t="s">
        <v>315</v>
      </c>
      <c r="Y69" s="33" t="s">
        <v>318</v>
      </c>
      <c r="Z69" s="4" t="s">
        <v>42</v>
      </c>
      <c r="AA69" s="34"/>
    </row>
    <row r="70" customHeight="1" spans="1:27">
      <c r="A70" s="4">
        <v>66</v>
      </c>
      <c r="B70" s="4" t="s">
        <v>314</v>
      </c>
      <c r="C70" s="6" t="s">
        <v>319</v>
      </c>
      <c r="D70" s="6" t="s">
        <v>320</v>
      </c>
      <c r="E70" s="7">
        <v>15</v>
      </c>
      <c r="F70" s="7" t="s">
        <v>321</v>
      </c>
      <c r="G70" s="4">
        <v>700</v>
      </c>
      <c r="H70" s="4" t="s">
        <v>32</v>
      </c>
      <c r="I70" s="7" t="s">
        <v>33</v>
      </c>
      <c r="J70" s="7">
        <v>15</v>
      </c>
      <c r="K70" s="7">
        <v>15</v>
      </c>
      <c r="L70" s="6" t="s">
        <v>319</v>
      </c>
      <c r="M70" s="33" t="s">
        <v>322</v>
      </c>
      <c r="N70" s="33" t="s">
        <v>34</v>
      </c>
      <c r="O70" s="34"/>
      <c r="P70" s="4" t="s">
        <v>36</v>
      </c>
      <c r="Q70" s="4" t="s">
        <v>37</v>
      </c>
      <c r="R70" s="4" t="s">
        <v>38</v>
      </c>
      <c r="S70" s="30" t="s">
        <v>39</v>
      </c>
      <c r="T70" s="33" t="s">
        <v>40</v>
      </c>
      <c r="U70" s="6" t="s">
        <v>319</v>
      </c>
      <c r="V70" s="7">
        <v>15</v>
      </c>
      <c r="W70" s="36">
        <v>45247</v>
      </c>
      <c r="X70" s="6" t="s">
        <v>319</v>
      </c>
      <c r="Y70" s="33" t="s">
        <v>322</v>
      </c>
      <c r="Z70" s="30" t="s">
        <v>42</v>
      </c>
      <c r="AA70" s="34"/>
    </row>
    <row r="71" customHeight="1" spans="1:27">
      <c r="A71" s="4">
        <v>67</v>
      </c>
      <c r="B71" s="4" t="s">
        <v>314</v>
      </c>
      <c r="C71" s="6" t="s">
        <v>323</v>
      </c>
      <c r="D71" s="6" t="s">
        <v>324</v>
      </c>
      <c r="E71" s="7">
        <v>10</v>
      </c>
      <c r="F71" s="7" t="s">
        <v>325</v>
      </c>
      <c r="G71" s="4">
        <v>100</v>
      </c>
      <c r="H71" s="4" t="s">
        <v>32</v>
      </c>
      <c r="I71" s="7" t="s">
        <v>33</v>
      </c>
      <c r="J71" s="7">
        <v>10</v>
      </c>
      <c r="K71" s="7">
        <v>10</v>
      </c>
      <c r="L71" s="6" t="s">
        <v>323</v>
      </c>
      <c r="M71" s="33" t="s">
        <v>326</v>
      </c>
      <c r="N71" s="33" t="s">
        <v>34</v>
      </c>
      <c r="O71" s="34"/>
      <c r="P71" s="4" t="s">
        <v>36</v>
      </c>
      <c r="Q71" s="4" t="s">
        <v>37</v>
      </c>
      <c r="R71" s="4" t="s">
        <v>38</v>
      </c>
      <c r="S71" s="37" t="s">
        <v>63</v>
      </c>
      <c r="T71" s="33" t="s">
        <v>40</v>
      </c>
      <c r="U71" s="6" t="s">
        <v>323</v>
      </c>
      <c r="V71" s="7">
        <v>10</v>
      </c>
      <c r="W71" s="36">
        <v>45247</v>
      </c>
      <c r="X71" s="6" t="s">
        <v>323</v>
      </c>
      <c r="Y71" s="33" t="s">
        <v>326</v>
      </c>
      <c r="Z71" s="33" t="s">
        <v>65</v>
      </c>
      <c r="AA71" s="34"/>
    </row>
    <row r="72" customHeight="1" spans="1:27">
      <c r="A72" s="4">
        <v>68</v>
      </c>
      <c r="B72" s="4" t="s">
        <v>314</v>
      </c>
      <c r="C72" s="6" t="s">
        <v>327</v>
      </c>
      <c r="D72" s="6" t="s">
        <v>328</v>
      </c>
      <c r="E72" s="7">
        <v>10</v>
      </c>
      <c r="F72" s="7" t="s">
        <v>329</v>
      </c>
      <c r="G72" s="4">
        <v>1200</v>
      </c>
      <c r="H72" s="4" t="s">
        <v>32</v>
      </c>
      <c r="I72" s="7" t="s">
        <v>33</v>
      </c>
      <c r="J72" s="7">
        <v>10</v>
      </c>
      <c r="K72" s="7">
        <v>10</v>
      </c>
      <c r="L72" s="6" t="s">
        <v>327</v>
      </c>
      <c r="M72" s="33" t="s">
        <v>330</v>
      </c>
      <c r="N72" s="33" t="s">
        <v>34</v>
      </c>
      <c r="O72" s="34"/>
      <c r="P72" s="4" t="s">
        <v>36</v>
      </c>
      <c r="Q72" s="4" t="s">
        <v>37</v>
      </c>
      <c r="R72" s="4" t="s">
        <v>38</v>
      </c>
      <c r="S72" s="30" t="s">
        <v>39</v>
      </c>
      <c r="T72" s="33" t="s">
        <v>40</v>
      </c>
      <c r="U72" s="6" t="s">
        <v>327</v>
      </c>
      <c r="V72" s="7">
        <v>10</v>
      </c>
      <c r="W72" s="36">
        <v>45247</v>
      </c>
      <c r="X72" s="6" t="s">
        <v>327</v>
      </c>
      <c r="Y72" s="33" t="s">
        <v>330</v>
      </c>
      <c r="Z72" s="30" t="s">
        <v>42</v>
      </c>
      <c r="AA72" s="34"/>
    </row>
    <row r="73" customHeight="1" spans="1:27">
      <c r="A73" s="4">
        <v>69</v>
      </c>
      <c r="B73" s="4" t="s">
        <v>314</v>
      </c>
      <c r="C73" s="6" t="s">
        <v>331</v>
      </c>
      <c r="D73" s="6" t="s">
        <v>332</v>
      </c>
      <c r="E73" s="7">
        <v>10</v>
      </c>
      <c r="F73" s="7" t="s">
        <v>333</v>
      </c>
      <c r="G73" s="4">
        <v>62</v>
      </c>
      <c r="H73" s="4" t="s">
        <v>32</v>
      </c>
      <c r="I73" s="7" t="s">
        <v>33</v>
      </c>
      <c r="J73" s="7">
        <v>10</v>
      </c>
      <c r="K73" s="7">
        <v>10</v>
      </c>
      <c r="L73" s="6" t="s">
        <v>331</v>
      </c>
      <c r="M73" s="33" t="s">
        <v>334</v>
      </c>
      <c r="N73" s="33" t="s">
        <v>34</v>
      </c>
      <c r="O73" s="34"/>
      <c r="P73" s="4" t="s">
        <v>36</v>
      </c>
      <c r="Q73" s="4" t="s">
        <v>37</v>
      </c>
      <c r="R73" s="4" t="s">
        <v>38</v>
      </c>
      <c r="S73" s="37" t="s">
        <v>63</v>
      </c>
      <c r="T73" s="33" t="s">
        <v>40</v>
      </c>
      <c r="U73" s="6" t="s">
        <v>331</v>
      </c>
      <c r="V73" s="7">
        <v>10</v>
      </c>
      <c r="W73" s="36">
        <v>45247</v>
      </c>
      <c r="X73" s="6" t="s">
        <v>331</v>
      </c>
      <c r="Y73" s="33" t="s">
        <v>334</v>
      </c>
      <c r="Z73" s="33" t="s">
        <v>65</v>
      </c>
      <c r="AA73" s="34"/>
    </row>
    <row r="74" customHeight="1" spans="1:27">
      <c r="A74" s="4">
        <v>70</v>
      </c>
      <c r="B74" s="4" t="s">
        <v>314</v>
      </c>
      <c r="C74" s="6" t="s">
        <v>335</v>
      </c>
      <c r="D74" s="6" t="s">
        <v>336</v>
      </c>
      <c r="E74" s="7">
        <v>10</v>
      </c>
      <c r="F74" s="7" t="s">
        <v>337</v>
      </c>
      <c r="G74" s="4">
        <v>230</v>
      </c>
      <c r="H74" s="4" t="s">
        <v>32</v>
      </c>
      <c r="I74" s="7" t="s">
        <v>33</v>
      </c>
      <c r="J74" s="7">
        <v>10</v>
      </c>
      <c r="K74" s="7">
        <v>10</v>
      </c>
      <c r="L74" s="6" t="s">
        <v>335</v>
      </c>
      <c r="M74" s="33" t="s">
        <v>338</v>
      </c>
      <c r="N74" s="33" t="s">
        <v>34</v>
      </c>
      <c r="O74" s="34"/>
      <c r="P74" s="4" t="s">
        <v>36</v>
      </c>
      <c r="Q74" s="4" t="s">
        <v>37</v>
      </c>
      <c r="R74" s="4" t="s">
        <v>38</v>
      </c>
      <c r="S74" s="30" t="s">
        <v>39</v>
      </c>
      <c r="T74" s="33" t="s">
        <v>40</v>
      </c>
      <c r="U74" s="6" t="s">
        <v>335</v>
      </c>
      <c r="V74" s="7">
        <v>10</v>
      </c>
      <c r="W74" s="36">
        <v>45247</v>
      </c>
      <c r="X74" s="6" t="s">
        <v>335</v>
      </c>
      <c r="Y74" s="33" t="s">
        <v>338</v>
      </c>
      <c r="Z74" s="30" t="s">
        <v>42</v>
      </c>
      <c r="AA74" s="34"/>
    </row>
    <row r="75" customHeight="1" spans="1:27">
      <c r="A75" s="4">
        <v>71</v>
      </c>
      <c r="B75" s="4" t="s">
        <v>314</v>
      </c>
      <c r="C75" s="6" t="s">
        <v>339</v>
      </c>
      <c r="D75" s="6" t="s">
        <v>340</v>
      </c>
      <c r="E75" s="7">
        <v>8</v>
      </c>
      <c r="F75" s="7" t="s">
        <v>341</v>
      </c>
      <c r="G75" s="4">
        <v>307</v>
      </c>
      <c r="H75" s="4" t="s">
        <v>32</v>
      </c>
      <c r="I75" s="7" t="s">
        <v>33</v>
      </c>
      <c r="J75" s="7">
        <v>8</v>
      </c>
      <c r="K75" s="7">
        <v>8</v>
      </c>
      <c r="L75" s="6" t="s">
        <v>339</v>
      </c>
      <c r="M75" s="33" t="s">
        <v>342</v>
      </c>
      <c r="N75" s="33" t="s">
        <v>34</v>
      </c>
      <c r="O75" s="34"/>
      <c r="P75" s="4" t="s">
        <v>36</v>
      </c>
      <c r="Q75" s="4" t="s">
        <v>37</v>
      </c>
      <c r="R75" s="4" t="s">
        <v>38</v>
      </c>
      <c r="S75" s="30" t="s">
        <v>39</v>
      </c>
      <c r="T75" s="33" t="s">
        <v>40</v>
      </c>
      <c r="U75" s="6" t="s">
        <v>339</v>
      </c>
      <c r="V75" s="7">
        <v>8</v>
      </c>
      <c r="W75" s="36">
        <v>45247</v>
      </c>
      <c r="X75" s="6" t="s">
        <v>339</v>
      </c>
      <c r="Y75" s="33" t="s">
        <v>342</v>
      </c>
      <c r="Z75" s="30" t="s">
        <v>42</v>
      </c>
      <c r="AA75" s="34"/>
    </row>
    <row r="76" customHeight="1" spans="1:27">
      <c r="A76" s="4">
        <v>72</v>
      </c>
      <c r="B76" s="4" t="s">
        <v>314</v>
      </c>
      <c r="C76" s="6" t="s">
        <v>343</v>
      </c>
      <c r="D76" s="6" t="s">
        <v>344</v>
      </c>
      <c r="E76" s="7">
        <v>10</v>
      </c>
      <c r="F76" s="7" t="s">
        <v>345</v>
      </c>
      <c r="G76" s="4">
        <v>800</v>
      </c>
      <c r="H76" s="4" t="s">
        <v>32</v>
      </c>
      <c r="I76" s="7" t="s">
        <v>33</v>
      </c>
      <c r="J76" s="7">
        <v>10</v>
      </c>
      <c r="K76" s="7">
        <v>10</v>
      </c>
      <c r="L76" s="6" t="s">
        <v>343</v>
      </c>
      <c r="M76" s="33" t="s">
        <v>346</v>
      </c>
      <c r="N76" s="33" t="s">
        <v>34</v>
      </c>
      <c r="O76" s="34"/>
      <c r="P76" s="4" t="s">
        <v>36</v>
      </c>
      <c r="Q76" s="4" t="s">
        <v>37</v>
      </c>
      <c r="R76" s="4" t="s">
        <v>38</v>
      </c>
      <c r="S76" s="30" t="s">
        <v>39</v>
      </c>
      <c r="T76" s="33" t="s">
        <v>40</v>
      </c>
      <c r="U76" s="6" t="s">
        <v>343</v>
      </c>
      <c r="V76" s="7">
        <v>10</v>
      </c>
      <c r="W76" s="36">
        <v>45247</v>
      </c>
      <c r="X76" s="6" t="s">
        <v>343</v>
      </c>
      <c r="Y76" s="33" t="s">
        <v>346</v>
      </c>
      <c r="Z76" s="30" t="s">
        <v>42</v>
      </c>
      <c r="AA76" s="34"/>
    </row>
    <row r="77" customHeight="1" spans="1:27">
      <c r="A77" s="4">
        <v>73</v>
      </c>
      <c r="B77" s="4" t="s">
        <v>314</v>
      </c>
      <c r="C77" s="6" t="s">
        <v>347</v>
      </c>
      <c r="D77" s="6" t="s">
        <v>348</v>
      </c>
      <c r="E77" s="7">
        <v>10</v>
      </c>
      <c r="F77" s="7" t="s">
        <v>349</v>
      </c>
      <c r="G77" s="4">
        <v>1</v>
      </c>
      <c r="H77" s="4" t="s">
        <v>58</v>
      </c>
      <c r="I77" s="7" t="s">
        <v>33</v>
      </c>
      <c r="J77" s="7">
        <v>10</v>
      </c>
      <c r="K77" s="7">
        <v>10</v>
      </c>
      <c r="L77" s="6" t="s">
        <v>347</v>
      </c>
      <c r="M77" s="33" t="s">
        <v>350</v>
      </c>
      <c r="N77" s="33" t="s">
        <v>34</v>
      </c>
      <c r="O77" s="34"/>
      <c r="P77" s="4" t="s">
        <v>36</v>
      </c>
      <c r="Q77" s="4" t="s">
        <v>37</v>
      </c>
      <c r="R77" s="4" t="s">
        <v>38</v>
      </c>
      <c r="S77" s="37" t="s">
        <v>63</v>
      </c>
      <c r="T77" s="33" t="s">
        <v>40</v>
      </c>
      <c r="U77" s="6" t="s">
        <v>347</v>
      </c>
      <c r="V77" s="7">
        <v>10</v>
      </c>
      <c r="W77" s="36">
        <v>45247</v>
      </c>
      <c r="X77" s="6" t="s">
        <v>347</v>
      </c>
      <c r="Y77" s="33" t="s">
        <v>350</v>
      </c>
      <c r="Z77" s="33" t="s">
        <v>65</v>
      </c>
      <c r="AA77" s="34"/>
    </row>
    <row r="78" customHeight="1" spans="1:27">
      <c r="A78" s="4">
        <v>74</v>
      </c>
      <c r="B78" s="4" t="s">
        <v>314</v>
      </c>
      <c r="C78" s="6" t="s">
        <v>351</v>
      </c>
      <c r="D78" s="6" t="s">
        <v>352</v>
      </c>
      <c r="E78" s="7">
        <v>10</v>
      </c>
      <c r="F78" s="7" t="s">
        <v>353</v>
      </c>
      <c r="G78" s="4">
        <v>240</v>
      </c>
      <c r="H78" s="4" t="s">
        <v>32</v>
      </c>
      <c r="I78" s="7" t="s">
        <v>33</v>
      </c>
      <c r="J78" s="7">
        <v>10</v>
      </c>
      <c r="K78" s="7">
        <v>10</v>
      </c>
      <c r="L78" s="6" t="s">
        <v>351</v>
      </c>
      <c r="M78" s="33" t="s">
        <v>354</v>
      </c>
      <c r="N78" s="33" t="s">
        <v>34</v>
      </c>
      <c r="O78" s="34"/>
      <c r="P78" s="4" t="s">
        <v>36</v>
      </c>
      <c r="Q78" s="4" t="s">
        <v>37</v>
      </c>
      <c r="R78" s="4" t="s">
        <v>38</v>
      </c>
      <c r="S78" s="30" t="s">
        <v>39</v>
      </c>
      <c r="T78" s="33" t="s">
        <v>40</v>
      </c>
      <c r="U78" s="6" t="s">
        <v>351</v>
      </c>
      <c r="V78" s="7">
        <v>10</v>
      </c>
      <c r="W78" s="36">
        <v>45247</v>
      </c>
      <c r="X78" s="6" t="s">
        <v>351</v>
      </c>
      <c r="Y78" s="33" t="s">
        <v>354</v>
      </c>
      <c r="Z78" s="30" t="s">
        <v>42</v>
      </c>
      <c r="AA78" s="34"/>
    </row>
    <row r="79" customHeight="1" spans="1:27">
      <c r="A79" s="4">
        <v>75</v>
      </c>
      <c r="B79" s="4" t="s">
        <v>314</v>
      </c>
      <c r="C79" s="6" t="s">
        <v>355</v>
      </c>
      <c r="D79" s="6" t="s">
        <v>356</v>
      </c>
      <c r="E79" s="7">
        <v>10</v>
      </c>
      <c r="F79" s="7" t="s">
        <v>357</v>
      </c>
      <c r="G79" s="4">
        <v>290</v>
      </c>
      <c r="H79" s="4" t="s">
        <v>32</v>
      </c>
      <c r="I79" s="7" t="s">
        <v>33</v>
      </c>
      <c r="J79" s="7">
        <v>10</v>
      </c>
      <c r="K79" s="7">
        <v>10</v>
      </c>
      <c r="L79" s="6" t="s">
        <v>355</v>
      </c>
      <c r="M79" s="33" t="s">
        <v>358</v>
      </c>
      <c r="N79" s="33" t="s">
        <v>34</v>
      </c>
      <c r="O79" s="34"/>
      <c r="P79" s="4" t="s">
        <v>36</v>
      </c>
      <c r="Q79" s="4" t="s">
        <v>37</v>
      </c>
      <c r="R79" s="4" t="s">
        <v>38</v>
      </c>
      <c r="S79" s="30" t="s">
        <v>39</v>
      </c>
      <c r="T79" s="33" t="s">
        <v>40</v>
      </c>
      <c r="U79" s="6" t="s">
        <v>355</v>
      </c>
      <c r="V79" s="7">
        <v>10</v>
      </c>
      <c r="W79" s="36">
        <v>45247</v>
      </c>
      <c r="X79" s="6" t="s">
        <v>355</v>
      </c>
      <c r="Y79" s="33" t="s">
        <v>358</v>
      </c>
      <c r="Z79" s="30" t="s">
        <v>42</v>
      </c>
      <c r="AA79" s="34"/>
    </row>
    <row r="80" customHeight="1" spans="1:27">
      <c r="A80" s="4">
        <v>76</v>
      </c>
      <c r="B80" s="4" t="s">
        <v>314</v>
      </c>
      <c r="C80" s="6" t="s">
        <v>359</v>
      </c>
      <c r="D80" s="6" t="s">
        <v>360</v>
      </c>
      <c r="E80" s="7">
        <v>8</v>
      </c>
      <c r="F80" s="7" t="s">
        <v>361</v>
      </c>
      <c r="G80" s="4">
        <v>300</v>
      </c>
      <c r="H80" s="4" t="s">
        <v>32</v>
      </c>
      <c r="I80" s="7" t="s">
        <v>33</v>
      </c>
      <c r="J80" s="7">
        <v>8</v>
      </c>
      <c r="K80" s="7">
        <v>8</v>
      </c>
      <c r="L80" s="6" t="s">
        <v>359</v>
      </c>
      <c r="M80" s="33" t="s">
        <v>362</v>
      </c>
      <c r="N80" s="33" t="s">
        <v>34</v>
      </c>
      <c r="O80" s="34"/>
      <c r="P80" s="4" t="s">
        <v>36</v>
      </c>
      <c r="Q80" s="4" t="s">
        <v>37</v>
      </c>
      <c r="R80" s="4" t="s">
        <v>38</v>
      </c>
      <c r="S80" s="37" t="s">
        <v>63</v>
      </c>
      <c r="T80" s="33" t="s">
        <v>40</v>
      </c>
      <c r="U80" s="6" t="s">
        <v>359</v>
      </c>
      <c r="V80" s="7">
        <v>8</v>
      </c>
      <c r="W80" s="36">
        <v>45247</v>
      </c>
      <c r="X80" s="6" t="s">
        <v>359</v>
      </c>
      <c r="Y80" s="33" t="s">
        <v>362</v>
      </c>
      <c r="Z80" s="33" t="s">
        <v>65</v>
      </c>
      <c r="AA80" s="34"/>
    </row>
    <row r="81" customHeight="1" spans="1:27">
      <c r="A81" s="4">
        <v>77</v>
      </c>
      <c r="B81" s="4" t="s">
        <v>314</v>
      </c>
      <c r="C81" s="6" t="s">
        <v>363</v>
      </c>
      <c r="D81" s="6" t="s">
        <v>364</v>
      </c>
      <c r="E81" s="7">
        <v>15</v>
      </c>
      <c r="F81" s="7" t="s">
        <v>365</v>
      </c>
      <c r="G81" s="4">
        <v>255</v>
      </c>
      <c r="H81" s="4" t="s">
        <v>32</v>
      </c>
      <c r="I81" s="7" t="s">
        <v>33</v>
      </c>
      <c r="J81" s="7">
        <v>15</v>
      </c>
      <c r="K81" s="7">
        <v>15</v>
      </c>
      <c r="L81" s="6" t="s">
        <v>363</v>
      </c>
      <c r="M81" s="33" t="s">
        <v>366</v>
      </c>
      <c r="N81" s="33" t="s">
        <v>34</v>
      </c>
      <c r="O81" s="34"/>
      <c r="P81" s="4" t="s">
        <v>36</v>
      </c>
      <c r="Q81" s="4" t="s">
        <v>37</v>
      </c>
      <c r="R81" s="4" t="s">
        <v>38</v>
      </c>
      <c r="S81" s="30" t="s">
        <v>39</v>
      </c>
      <c r="T81" s="33" t="s">
        <v>40</v>
      </c>
      <c r="U81" s="6" t="s">
        <v>363</v>
      </c>
      <c r="V81" s="7">
        <v>15</v>
      </c>
      <c r="W81" s="36">
        <v>45247</v>
      </c>
      <c r="X81" s="6" t="s">
        <v>363</v>
      </c>
      <c r="Y81" s="33" t="s">
        <v>366</v>
      </c>
      <c r="Z81" s="30" t="s">
        <v>42</v>
      </c>
      <c r="AA81" s="34"/>
    </row>
    <row r="82" customHeight="1" spans="1:27">
      <c r="A82" s="4">
        <v>78</v>
      </c>
      <c r="B82" s="4" t="s">
        <v>314</v>
      </c>
      <c r="C82" s="6" t="s">
        <v>367</v>
      </c>
      <c r="D82" s="6" t="s">
        <v>368</v>
      </c>
      <c r="E82" s="7">
        <v>15</v>
      </c>
      <c r="F82" s="7" t="s">
        <v>369</v>
      </c>
      <c r="G82" s="4">
        <v>200</v>
      </c>
      <c r="H82" s="4" t="s">
        <v>32</v>
      </c>
      <c r="I82" s="7" t="s">
        <v>33</v>
      </c>
      <c r="J82" s="7">
        <v>15</v>
      </c>
      <c r="K82" s="7">
        <v>15</v>
      </c>
      <c r="L82" s="6" t="s">
        <v>367</v>
      </c>
      <c r="M82" s="33" t="s">
        <v>370</v>
      </c>
      <c r="N82" s="33" t="s">
        <v>34</v>
      </c>
      <c r="O82" s="34"/>
      <c r="P82" s="4" t="s">
        <v>36</v>
      </c>
      <c r="Q82" s="4" t="s">
        <v>37</v>
      </c>
      <c r="R82" s="4" t="s">
        <v>38</v>
      </c>
      <c r="S82" s="37" t="s">
        <v>63</v>
      </c>
      <c r="T82" s="33" t="s">
        <v>40</v>
      </c>
      <c r="U82" s="6" t="s">
        <v>367</v>
      </c>
      <c r="V82" s="7">
        <v>15</v>
      </c>
      <c r="W82" s="36">
        <v>45247</v>
      </c>
      <c r="X82" s="6" t="s">
        <v>367</v>
      </c>
      <c r="Y82" s="33" t="s">
        <v>370</v>
      </c>
      <c r="Z82" s="33" t="s">
        <v>65</v>
      </c>
      <c r="AA82" s="34"/>
    </row>
    <row r="83" customHeight="1" spans="1:27">
      <c r="A83" s="4">
        <v>79</v>
      </c>
      <c r="B83" s="4" t="s">
        <v>314</v>
      </c>
      <c r="C83" s="7" t="s">
        <v>339</v>
      </c>
      <c r="D83" s="6" t="s">
        <v>371</v>
      </c>
      <c r="E83" s="7">
        <v>5</v>
      </c>
      <c r="F83" s="6" t="s">
        <v>372</v>
      </c>
      <c r="G83" s="4">
        <v>150</v>
      </c>
      <c r="H83" s="4" t="s">
        <v>32</v>
      </c>
      <c r="I83" s="7" t="s">
        <v>33</v>
      </c>
      <c r="J83" s="7">
        <v>5</v>
      </c>
      <c r="K83" s="7">
        <v>5</v>
      </c>
      <c r="L83" s="7" t="s">
        <v>339</v>
      </c>
      <c r="M83" s="33" t="s">
        <v>342</v>
      </c>
      <c r="N83" s="33" t="s">
        <v>34</v>
      </c>
      <c r="O83" s="34"/>
      <c r="P83" s="4" t="s">
        <v>36</v>
      </c>
      <c r="Q83" s="4" t="s">
        <v>37</v>
      </c>
      <c r="R83" s="4" t="s">
        <v>38</v>
      </c>
      <c r="S83" s="30" t="s">
        <v>39</v>
      </c>
      <c r="T83" s="33" t="s">
        <v>40</v>
      </c>
      <c r="U83" s="7" t="s">
        <v>339</v>
      </c>
      <c r="V83" s="7">
        <v>5</v>
      </c>
      <c r="W83" s="36">
        <v>45247</v>
      </c>
      <c r="X83" s="7" t="s">
        <v>339</v>
      </c>
      <c r="Y83" s="33" t="s">
        <v>342</v>
      </c>
      <c r="Z83" s="30" t="s">
        <v>42</v>
      </c>
      <c r="AA83" s="34"/>
    </row>
    <row r="84" customHeight="1" spans="1:27">
      <c r="A84" s="4">
        <v>80</v>
      </c>
      <c r="B84" s="4" t="s">
        <v>314</v>
      </c>
      <c r="C84" s="6" t="s">
        <v>347</v>
      </c>
      <c r="D84" s="8" t="s">
        <v>373</v>
      </c>
      <c r="E84" s="7">
        <v>5</v>
      </c>
      <c r="F84" s="6" t="s">
        <v>374</v>
      </c>
      <c r="G84" s="4">
        <v>1600</v>
      </c>
      <c r="H84" s="4" t="s">
        <v>32</v>
      </c>
      <c r="I84" s="7" t="s">
        <v>33</v>
      </c>
      <c r="J84" s="7">
        <v>5</v>
      </c>
      <c r="K84" s="7">
        <v>5</v>
      </c>
      <c r="L84" s="6" t="s">
        <v>347</v>
      </c>
      <c r="M84" s="33" t="s">
        <v>350</v>
      </c>
      <c r="N84" s="33" t="s">
        <v>34</v>
      </c>
      <c r="O84" s="34"/>
      <c r="P84" s="4" t="s">
        <v>36</v>
      </c>
      <c r="Q84" s="4" t="s">
        <v>37</v>
      </c>
      <c r="R84" s="4" t="s">
        <v>38</v>
      </c>
      <c r="S84" s="30" t="s">
        <v>39</v>
      </c>
      <c r="T84" s="33" t="s">
        <v>40</v>
      </c>
      <c r="U84" s="6" t="s">
        <v>347</v>
      </c>
      <c r="V84" s="7">
        <v>5</v>
      </c>
      <c r="W84" s="36">
        <v>45247</v>
      </c>
      <c r="X84" s="6" t="s">
        <v>347</v>
      </c>
      <c r="Y84" s="33" t="s">
        <v>350</v>
      </c>
      <c r="Z84" s="30" t="s">
        <v>42</v>
      </c>
      <c r="AA84" s="34"/>
    </row>
    <row r="85" customHeight="1" spans="1:27">
      <c r="A85" s="4">
        <v>81</v>
      </c>
      <c r="B85" s="6" t="s">
        <v>375</v>
      </c>
      <c r="C85" s="7" t="s">
        <v>376</v>
      </c>
      <c r="D85" s="7" t="s">
        <v>377</v>
      </c>
      <c r="E85" s="7">
        <v>15</v>
      </c>
      <c r="F85" s="7" t="s">
        <v>378</v>
      </c>
      <c r="G85" s="7">
        <v>1</v>
      </c>
      <c r="H85" s="18" t="s">
        <v>58</v>
      </c>
      <c r="I85" s="18" t="s">
        <v>33</v>
      </c>
      <c r="J85" s="7">
        <v>15</v>
      </c>
      <c r="K85" s="7">
        <v>15</v>
      </c>
      <c r="L85" s="7" t="s">
        <v>376</v>
      </c>
      <c r="M85" s="7" t="s">
        <v>379</v>
      </c>
      <c r="N85" s="4" t="s">
        <v>34</v>
      </c>
      <c r="O85" s="4"/>
      <c r="P85" s="4" t="s">
        <v>36</v>
      </c>
      <c r="Q85" s="4" t="s">
        <v>37</v>
      </c>
      <c r="R85" s="4" t="s">
        <v>38</v>
      </c>
      <c r="S85" s="16" t="s">
        <v>39</v>
      </c>
      <c r="T85" s="4" t="s">
        <v>40</v>
      </c>
      <c r="U85" s="7" t="s">
        <v>376</v>
      </c>
      <c r="V85" s="7">
        <v>15</v>
      </c>
      <c r="W85" s="36">
        <v>45247</v>
      </c>
      <c r="X85" s="7" t="s">
        <v>376</v>
      </c>
      <c r="Y85" s="7" t="s">
        <v>379</v>
      </c>
      <c r="Z85" s="16" t="s">
        <v>42</v>
      </c>
      <c r="AA85" s="18"/>
    </row>
    <row r="86" customHeight="1" spans="1:27">
      <c r="A86" s="4">
        <v>82</v>
      </c>
      <c r="B86" s="6" t="s">
        <v>375</v>
      </c>
      <c r="C86" s="6" t="s">
        <v>380</v>
      </c>
      <c r="D86" s="6" t="s">
        <v>381</v>
      </c>
      <c r="E86" s="7">
        <v>15</v>
      </c>
      <c r="F86" s="16" t="s">
        <v>382</v>
      </c>
      <c r="G86" s="6">
        <v>450</v>
      </c>
      <c r="H86" s="18" t="s">
        <v>32</v>
      </c>
      <c r="I86" s="18" t="s">
        <v>33</v>
      </c>
      <c r="J86" s="7">
        <v>15</v>
      </c>
      <c r="K86" s="7">
        <v>15</v>
      </c>
      <c r="L86" s="6" t="s">
        <v>380</v>
      </c>
      <c r="M86" s="6" t="s">
        <v>383</v>
      </c>
      <c r="N86" s="4" t="s">
        <v>34</v>
      </c>
      <c r="O86" s="4"/>
      <c r="P86" s="4" t="s">
        <v>36</v>
      </c>
      <c r="Q86" s="4" t="s">
        <v>37</v>
      </c>
      <c r="R86" s="4" t="s">
        <v>38</v>
      </c>
      <c r="S86" s="16" t="s">
        <v>39</v>
      </c>
      <c r="T86" s="4" t="s">
        <v>40</v>
      </c>
      <c r="U86" s="6" t="s">
        <v>380</v>
      </c>
      <c r="V86" s="7">
        <v>15</v>
      </c>
      <c r="W86" s="36">
        <v>45247</v>
      </c>
      <c r="X86" s="6" t="s">
        <v>380</v>
      </c>
      <c r="Y86" s="6" t="s">
        <v>383</v>
      </c>
      <c r="Z86" s="16" t="s">
        <v>42</v>
      </c>
      <c r="AA86" s="18"/>
    </row>
    <row r="87" customHeight="1" spans="1:27">
      <c r="A87" s="4">
        <v>83</v>
      </c>
      <c r="B87" s="6" t="s">
        <v>375</v>
      </c>
      <c r="C87" s="6" t="s">
        <v>384</v>
      </c>
      <c r="D87" s="6" t="s">
        <v>385</v>
      </c>
      <c r="E87" s="7">
        <v>10</v>
      </c>
      <c r="F87" s="6" t="s">
        <v>385</v>
      </c>
      <c r="G87" s="6">
        <v>1</v>
      </c>
      <c r="H87" s="18" t="s">
        <v>58</v>
      </c>
      <c r="I87" s="18" t="s">
        <v>33</v>
      </c>
      <c r="J87" s="7">
        <v>10</v>
      </c>
      <c r="K87" s="7">
        <v>10</v>
      </c>
      <c r="L87" s="6" t="s">
        <v>384</v>
      </c>
      <c r="M87" s="6" t="s">
        <v>386</v>
      </c>
      <c r="N87" s="4" t="s">
        <v>34</v>
      </c>
      <c r="O87" s="4"/>
      <c r="P87" s="4" t="s">
        <v>36</v>
      </c>
      <c r="Q87" s="4" t="s">
        <v>37</v>
      </c>
      <c r="R87" s="4" t="s">
        <v>38</v>
      </c>
      <c r="S87" s="4" t="s">
        <v>63</v>
      </c>
      <c r="T87" s="4" t="s">
        <v>40</v>
      </c>
      <c r="U87" s="6" t="s">
        <v>384</v>
      </c>
      <c r="V87" s="7">
        <v>10</v>
      </c>
      <c r="W87" s="36">
        <v>45247</v>
      </c>
      <c r="X87" s="6" t="s">
        <v>384</v>
      </c>
      <c r="Y87" s="6" t="s">
        <v>386</v>
      </c>
      <c r="Z87" s="16" t="s">
        <v>65</v>
      </c>
      <c r="AA87" s="18"/>
    </row>
    <row r="88" customHeight="1" spans="1:27">
      <c r="A88" s="4">
        <v>84</v>
      </c>
      <c r="B88" s="6" t="s">
        <v>375</v>
      </c>
      <c r="C88" s="6" t="s">
        <v>387</v>
      </c>
      <c r="D88" s="7" t="s">
        <v>388</v>
      </c>
      <c r="E88" s="7">
        <v>7</v>
      </c>
      <c r="F88" s="7" t="s">
        <v>389</v>
      </c>
      <c r="G88" s="6">
        <v>230</v>
      </c>
      <c r="H88" s="18" t="s">
        <v>32</v>
      </c>
      <c r="I88" s="18" t="s">
        <v>33</v>
      </c>
      <c r="J88" s="7">
        <v>7</v>
      </c>
      <c r="K88" s="7">
        <v>7</v>
      </c>
      <c r="L88" s="6" t="s">
        <v>387</v>
      </c>
      <c r="M88" s="6" t="s">
        <v>390</v>
      </c>
      <c r="N88" s="4" t="s">
        <v>34</v>
      </c>
      <c r="O88" s="4"/>
      <c r="P88" s="4" t="s">
        <v>36</v>
      </c>
      <c r="Q88" s="4" t="s">
        <v>37</v>
      </c>
      <c r="R88" s="4" t="s">
        <v>38</v>
      </c>
      <c r="S88" s="4" t="s">
        <v>63</v>
      </c>
      <c r="T88" s="4" t="s">
        <v>40</v>
      </c>
      <c r="U88" s="6" t="s">
        <v>387</v>
      </c>
      <c r="V88" s="7">
        <v>7</v>
      </c>
      <c r="W88" s="36">
        <v>45247</v>
      </c>
      <c r="X88" s="6" t="s">
        <v>387</v>
      </c>
      <c r="Y88" s="6" t="s">
        <v>390</v>
      </c>
      <c r="Z88" s="16" t="s">
        <v>65</v>
      </c>
      <c r="AA88" s="18"/>
    </row>
    <row r="89" customHeight="1" spans="1:27">
      <c r="A89" s="4">
        <v>85</v>
      </c>
      <c r="B89" s="6" t="s">
        <v>375</v>
      </c>
      <c r="C89" s="6" t="s">
        <v>359</v>
      </c>
      <c r="D89" s="6" t="s">
        <v>391</v>
      </c>
      <c r="E89" s="7">
        <v>8</v>
      </c>
      <c r="F89" s="6" t="s">
        <v>392</v>
      </c>
      <c r="G89" s="6">
        <v>2200</v>
      </c>
      <c r="H89" s="18" t="s">
        <v>32</v>
      </c>
      <c r="I89" s="18" t="s">
        <v>33</v>
      </c>
      <c r="J89" s="7">
        <v>8</v>
      </c>
      <c r="K89" s="7">
        <v>8</v>
      </c>
      <c r="L89" s="6" t="s">
        <v>359</v>
      </c>
      <c r="M89" s="6" t="s">
        <v>393</v>
      </c>
      <c r="N89" s="4" t="s">
        <v>34</v>
      </c>
      <c r="O89" s="4"/>
      <c r="P89" s="4" t="s">
        <v>36</v>
      </c>
      <c r="Q89" s="4" t="s">
        <v>37</v>
      </c>
      <c r="R89" s="4" t="s">
        <v>38</v>
      </c>
      <c r="S89" s="16" t="s">
        <v>39</v>
      </c>
      <c r="T89" s="4" t="s">
        <v>40</v>
      </c>
      <c r="U89" s="6" t="s">
        <v>359</v>
      </c>
      <c r="V89" s="7">
        <v>8</v>
      </c>
      <c r="W89" s="36">
        <v>45247</v>
      </c>
      <c r="X89" s="6" t="s">
        <v>359</v>
      </c>
      <c r="Y89" s="6" t="s">
        <v>393</v>
      </c>
      <c r="Z89" s="16" t="s">
        <v>42</v>
      </c>
      <c r="AA89" s="18"/>
    </row>
    <row r="90" customHeight="1" spans="1:27">
      <c r="A90" s="4">
        <v>86</v>
      </c>
      <c r="B90" s="6" t="s">
        <v>375</v>
      </c>
      <c r="C90" s="6" t="s">
        <v>394</v>
      </c>
      <c r="D90" s="6" t="s">
        <v>395</v>
      </c>
      <c r="E90" s="7">
        <v>15</v>
      </c>
      <c r="F90" s="6" t="s">
        <v>395</v>
      </c>
      <c r="G90" s="6">
        <v>1</v>
      </c>
      <c r="H90" s="18" t="s">
        <v>58</v>
      </c>
      <c r="I90" s="18" t="s">
        <v>33</v>
      </c>
      <c r="J90" s="7">
        <v>15</v>
      </c>
      <c r="K90" s="7">
        <v>15</v>
      </c>
      <c r="L90" s="6" t="s">
        <v>394</v>
      </c>
      <c r="M90" s="4" t="s">
        <v>396</v>
      </c>
      <c r="N90" s="4" t="s">
        <v>34</v>
      </c>
      <c r="O90" s="4"/>
      <c r="P90" s="4" t="s">
        <v>36</v>
      </c>
      <c r="Q90" s="4" t="s">
        <v>37</v>
      </c>
      <c r="R90" s="4" t="s">
        <v>38</v>
      </c>
      <c r="S90" s="16" t="s">
        <v>39</v>
      </c>
      <c r="T90" s="4" t="s">
        <v>40</v>
      </c>
      <c r="U90" s="6" t="s">
        <v>394</v>
      </c>
      <c r="V90" s="7">
        <v>15</v>
      </c>
      <c r="W90" s="36">
        <v>45247</v>
      </c>
      <c r="X90" s="6" t="s">
        <v>394</v>
      </c>
      <c r="Y90" s="4" t="s">
        <v>396</v>
      </c>
      <c r="Z90" s="16" t="s">
        <v>42</v>
      </c>
      <c r="AA90" s="18"/>
    </row>
    <row r="91" customHeight="1" spans="1:27">
      <c r="A91" s="4">
        <v>87</v>
      </c>
      <c r="B91" s="4" t="s">
        <v>397</v>
      </c>
      <c r="C91" s="6" t="s">
        <v>398</v>
      </c>
      <c r="D91" s="6" t="s">
        <v>399</v>
      </c>
      <c r="E91" s="6">
        <v>10</v>
      </c>
      <c r="F91" s="6" t="s">
        <v>400</v>
      </c>
      <c r="G91" s="4">
        <v>1</v>
      </c>
      <c r="H91" s="4" t="s">
        <v>109</v>
      </c>
      <c r="I91" s="4" t="s">
        <v>33</v>
      </c>
      <c r="J91" s="4">
        <v>10</v>
      </c>
      <c r="K91" s="4">
        <v>10</v>
      </c>
      <c r="L91" s="4" t="s">
        <v>401</v>
      </c>
      <c r="M91" s="4" t="s">
        <v>402</v>
      </c>
      <c r="N91" s="4" t="s">
        <v>34</v>
      </c>
      <c r="O91" s="4"/>
      <c r="P91" s="4" t="s">
        <v>36</v>
      </c>
      <c r="Q91" s="4" t="s">
        <v>37</v>
      </c>
      <c r="R91" s="4" t="s">
        <v>38</v>
      </c>
      <c r="S91" s="4" t="s">
        <v>63</v>
      </c>
      <c r="T91" s="4" t="s">
        <v>40</v>
      </c>
      <c r="U91" s="6" t="s">
        <v>398</v>
      </c>
      <c r="V91" s="4">
        <v>10</v>
      </c>
      <c r="W91" s="36">
        <v>45247</v>
      </c>
      <c r="X91" s="6" t="s">
        <v>398</v>
      </c>
      <c r="Y91" s="4" t="s">
        <v>403</v>
      </c>
      <c r="Z91" s="4" t="s">
        <v>65</v>
      </c>
      <c r="AA91" s="4"/>
    </row>
    <row r="92" customHeight="1" spans="1:27">
      <c r="A92" s="4">
        <v>88</v>
      </c>
      <c r="B92" s="4" t="s">
        <v>397</v>
      </c>
      <c r="C92" s="6" t="s">
        <v>404</v>
      </c>
      <c r="D92" s="6" t="s">
        <v>405</v>
      </c>
      <c r="E92" s="7">
        <v>8</v>
      </c>
      <c r="F92" s="16" t="s">
        <v>405</v>
      </c>
      <c r="G92" s="4">
        <v>245</v>
      </c>
      <c r="H92" s="4" t="s">
        <v>32</v>
      </c>
      <c r="I92" s="4" t="s">
        <v>33</v>
      </c>
      <c r="J92" s="7">
        <v>8</v>
      </c>
      <c r="K92" s="7">
        <v>8</v>
      </c>
      <c r="L92" s="6" t="s">
        <v>406</v>
      </c>
      <c r="M92" s="4" t="s">
        <v>407</v>
      </c>
      <c r="N92" s="4" t="s">
        <v>34</v>
      </c>
      <c r="O92" s="4"/>
      <c r="P92" s="4" t="s">
        <v>36</v>
      </c>
      <c r="Q92" s="4" t="s">
        <v>37</v>
      </c>
      <c r="R92" s="4" t="s">
        <v>38</v>
      </c>
      <c r="S92" s="16" t="s">
        <v>39</v>
      </c>
      <c r="T92" s="4" t="s">
        <v>40</v>
      </c>
      <c r="U92" s="6" t="s">
        <v>404</v>
      </c>
      <c r="V92" s="4">
        <v>8</v>
      </c>
      <c r="W92" s="36">
        <v>45247</v>
      </c>
      <c r="X92" s="6" t="s">
        <v>404</v>
      </c>
      <c r="Y92" s="4" t="s">
        <v>408</v>
      </c>
      <c r="Z92" s="4" t="s">
        <v>42</v>
      </c>
      <c r="AA92" s="4"/>
    </row>
    <row r="93" customHeight="1" spans="1:27">
      <c r="A93" s="4">
        <v>89</v>
      </c>
      <c r="B93" s="4" t="s">
        <v>397</v>
      </c>
      <c r="C93" s="6" t="s">
        <v>409</v>
      </c>
      <c r="D93" s="6" t="s">
        <v>410</v>
      </c>
      <c r="E93" s="6">
        <v>8</v>
      </c>
      <c r="F93" s="6" t="s">
        <v>410</v>
      </c>
      <c r="G93" s="4">
        <v>280</v>
      </c>
      <c r="H93" s="4" t="s">
        <v>32</v>
      </c>
      <c r="I93" s="4" t="s">
        <v>33</v>
      </c>
      <c r="J93" s="6">
        <v>8</v>
      </c>
      <c r="K93" s="6">
        <v>8</v>
      </c>
      <c r="L93" s="6" t="s">
        <v>411</v>
      </c>
      <c r="M93" s="4" t="s">
        <v>412</v>
      </c>
      <c r="N93" s="4" t="s">
        <v>34</v>
      </c>
      <c r="O93" s="4"/>
      <c r="P93" s="4" t="s">
        <v>36</v>
      </c>
      <c r="Q93" s="4" t="s">
        <v>37</v>
      </c>
      <c r="R93" s="4" t="s">
        <v>38</v>
      </c>
      <c r="S93" s="16" t="s">
        <v>39</v>
      </c>
      <c r="T93" s="4" t="s">
        <v>40</v>
      </c>
      <c r="U93" s="6" t="s">
        <v>409</v>
      </c>
      <c r="V93" s="6">
        <v>8</v>
      </c>
      <c r="W93" s="36">
        <v>45247</v>
      </c>
      <c r="X93" s="6" t="s">
        <v>409</v>
      </c>
      <c r="Y93" s="4" t="s">
        <v>413</v>
      </c>
      <c r="Z93" s="4" t="s">
        <v>42</v>
      </c>
      <c r="AA93" s="4"/>
    </row>
    <row r="94" customHeight="1" spans="1:27">
      <c r="A94" s="4">
        <v>90</v>
      </c>
      <c r="B94" s="10" t="s">
        <v>414</v>
      </c>
      <c r="C94" s="12" t="s">
        <v>415</v>
      </c>
      <c r="D94" s="10" t="s">
        <v>416</v>
      </c>
      <c r="E94" s="11">
        <v>10</v>
      </c>
      <c r="F94" s="6" t="s">
        <v>417</v>
      </c>
      <c r="G94" s="12">
        <v>2000</v>
      </c>
      <c r="H94" s="12" t="s">
        <v>32</v>
      </c>
      <c r="I94" s="12" t="s">
        <v>33</v>
      </c>
      <c r="J94" s="11">
        <v>10</v>
      </c>
      <c r="K94" s="11">
        <v>10</v>
      </c>
      <c r="L94" s="12" t="s">
        <v>415</v>
      </c>
      <c r="M94" s="12" t="s">
        <v>418</v>
      </c>
      <c r="N94" s="12" t="s">
        <v>34</v>
      </c>
      <c r="O94" s="12"/>
      <c r="P94" s="12" t="s">
        <v>36</v>
      </c>
      <c r="Q94" s="12" t="s">
        <v>37</v>
      </c>
      <c r="R94" s="21" t="s">
        <v>38</v>
      </c>
      <c r="S94" s="22" t="s">
        <v>39</v>
      </c>
      <c r="T94" s="23" t="s">
        <v>40</v>
      </c>
      <c r="U94" s="12" t="s">
        <v>415</v>
      </c>
      <c r="V94" s="11">
        <v>10</v>
      </c>
      <c r="W94" s="24">
        <v>45065</v>
      </c>
      <c r="X94" s="12" t="s">
        <v>415</v>
      </c>
      <c r="Y94" s="12" t="s">
        <v>419</v>
      </c>
      <c r="Z94" s="22" t="s">
        <v>42</v>
      </c>
      <c r="AA94" s="12"/>
    </row>
    <row r="95" customHeight="1" spans="1:27">
      <c r="A95" s="4">
        <v>91</v>
      </c>
      <c r="B95" s="10" t="s">
        <v>414</v>
      </c>
      <c r="C95" s="12" t="s">
        <v>420</v>
      </c>
      <c r="D95" s="10" t="s">
        <v>421</v>
      </c>
      <c r="E95" s="11">
        <v>15</v>
      </c>
      <c r="F95" s="6" t="s">
        <v>422</v>
      </c>
      <c r="G95" s="12">
        <v>450</v>
      </c>
      <c r="H95" s="12" t="s">
        <v>32</v>
      </c>
      <c r="I95" s="12" t="s">
        <v>33</v>
      </c>
      <c r="J95" s="11">
        <v>15</v>
      </c>
      <c r="K95" s="11">
        <v>15</v>
      </c>
      <c r="L95" s="12" t="s">
        <v>420</v>
      </c>
      <c r="M95" s="12" t="s">
        <v>423</v>
      </c>
      <c r="N95" s="12" t="s">
        <v>34</v>
      </c>
      <c r="O95" s="12"/>
      <c r="P95" s="12" t="s">
        <v>36</v>
      </c>
      <c r="Q95" s="12" t="s">
        <v>37</v>
      </c>
      <c r="R95" s="21" t="s">
        <v>38</v>
      </c>
      <c r="S95" s="13" t="s">
        <v>63</v>
      </c>
      <c r="T95" s="23" t="s">
        <v>40</v>
      </c>
      <c r="U95" s="12" t="s">
        <v>420</v>
      </c>
      <c r="V95" s="11">
        <v>15</v>
      </c>
      <c r="W95" s="24">
        <v>45034</v>
      </c>
      <c r="X95" s="12" t="s">
        <v>420</v>
      </c>
      <c r="Y95" s="12" t="s">
        <v>424</v>
      </c>
      <c r="Z95" s="22" t="s">
        <v>65</v>
      </c>
      <c r="AA95" s="12"/>
    </row>
    <row r="96" customHeight="1" spans="1:27">
      <c r="A96" s="4">
        <v>92</v>
      </c>
      <c r="B96" s="10" t="s">
        <v>414</v>
      </c>
      <c r="C96" s="12" t="s">
        <v>415</v>
      </c>
      <c r="D96" s="10" t="s">
        <v>425</v>
      </c>
      <c r="E96" s="11">
        <v>10</v>
      </c>
      <c r="F96" s="4" t="s">
        <v>426</v>
      </c>
      <c r="G96" s="12">
        <v>1050</v>
      </c>
      <c r="H96" s="12" t="s">
        <v>32</v>
      </c>
      <c r="I96" s="12" t="s">
        <v>33</v>
      </c>
      <c r="J96" s="11">
        <v>10</v>
      </c>
      <c r="K96" s="11">
        <v>10</v>
      </c>
      <c r="L96" s="12" t="s">
        <v>415</v>
      </c>
      <c r="M96" s="12" t="s">
        <v>427</v>
      </c>
      <c r="N96" s="12" t="s">
        <v>34</v>
      </c>
      <c r="O96" s="12"/>
      <c r="P96" s="12" t="s">
        <v>36</v>
      </c>
      <c r="Q96" s="12" t="s">
        <v>37</v>
      </c>
      <c r="R96" s="21" t="s">
        <v>38</v>
      </c>
      <c r="S96" s="13" t="s">
        <v>63</v>
      </c>
      <c r="T96" s="23" t="s">
        <v>40</v>
      </c>
      <c r="U96" s="12" t="s">
        <v>415</v>
      </c>
      <c r="V96" s="11">
        <v>10</v>
      </c>
      <c r="W96" s="24">
        <v>45209</v>
      </c>
      <c r="X96" s="12" t="s">
        <v>415</v>
      </c>
      <c r="Y96" s="12" t="s">
        <v>419</v>
      </c>
      <c r="Z96" s="10" t="s">
        <v>65</v>
      </c>
      <c r="AA96" s="12"/>
    </row>
    <row r="97" customHeight="1" spans="1:27">
      <c r="A97" s="4">
        <v>93</v>
      </c>
      <c r="B97" s="10" t="s">
        <v>414</v>
      </c>
      <c r="C97" s="12" t="s">
        <v>428</v>
      </c>
      <c r="D97" s="10" t="s">
        <v>429</v>
      </c>
      <c r="E97" s="11">
        <v>15</v>
      </c>
      <c r="F97" s="6" t="s">
        <v>430</v>
      </c>
      <c r="G97" s="12">
        <v>500</v>
      </c>
      <c r="H97" s="12" t="s">
        <v>32</v>
      </c>
      <c r="I97" s="12" t="s">
        <v>33</v>
      </c>
      <c r="J97" s="11">
        <v>15</v>
      </c>
      <c r="K97" s="11">
        <v>15</v>
      </c>
      <c r="L97" s="12" t="s">
        <v>428</v>
      </c>
      <c r="M97" s="12" t="s">
        <v>431</v>
      </c>
      <c r="N97" s="12" t="s">
        <v>34</v>
      </c>
      <c r="O97" s="12"/>
      <c r="P97" s="12" t="s">
        <v>36</v>
      </c>
      <c r="Q97" s="12" t="s">
        <v>37</v>
      </c>
      <c r="R97" s="21" t="s">
        <v>38</v>
      </c>
      <c r="S97" s="22" t="s">
        <v>39</v>
      </c>
      <c r="T97" s="23" t="s">
        <v>40</v>
      </c>
      <c r="U97" s="12" t="s">
        <v>428</v>
      </c>
      <c r="V97" s="11">
        <v>15</v>
      </c>
      <c r="W97" s="24">
        <v>45187</v>
      </c>
      <c r="X97" s="12" t="s">
        <v>428</v>
      </c>
      <c r="Y97" s="12" t="s">
        <v>432</v>
      </c>
      <c r="Z97" s="22" t="s">
        <v>42</v>
      </c>
      <c r="AA97" s="12"/>
    </row>
    <row r="98" customHeight="1" spans="1:27">
      <c r="A98" s="4">
        <v>94</v>
      </c>
      <c r="B98" s="10" t="s">
        <v>414</v>
      </c>
      <c r="C98" s="12" t="s">
        <v>433</v>
      </c>
      <c r="D98" s="10" t="s">
        <v>434</v>
      </c>
      <c r="E98" s="11">
        <v>10</v>
      </c>
      <c r="F98" s="6" t="s">
        <v>435</v>
      </c>
      <c r="G98" s="12">
        <v>330</v>
      </c>
      <c r="H98" s="12" t="s">
        <v>32</v>
      </c>
      <c r="I98" s="12" t="s">
        <v>33</v>
      </c>
      <c r="J98" s="11">
        <v>10</v>
      </c>
      <c r="K98" s="11">
        <v>10</v>
      </c>
      <c r="L98" s="12" t="s">
        <v>433</v>
      </c>
      <c r="M98" s="12" t="s">
        <v>436</v>
      </c>
      <c r="N98" s="12" t="s">
        <v>34</v>
      </c>
      <c r="O98" s="12"/>
      <c r="P98" s="12" t="s">
        <v>36</v>
      </c>
      <c r="Q98" s="12" t="s">
        <v>37</v>
      </c>
      <c r="R98" s="21" t="s">
        <v>38</v>
      </c>
      <c r="S98" s="22" t="s">
        <v>39</v>
      </c>
      <c r="T98" s="23" t="s">
        <v>40</v>
      </c>
      <c r="U98" s="12" t="s">
        <v>433</v>
      </c>
      <c r="V98" s="11">
        <v>10</v>
      </c>
      <c r="W98" s="24">
        <v>45013</v>
      </c>
      <c r="X98" s="12" t="s">
        <v>433</v>
      </c>
      <c r="Y98" s="12" t="s">
        <v>437</v>
      </c>
      <c r="Z98" s="22" t="s">
        <v>42</v>
      </c>
      <c r="AA98" s="12"/>
    </row>
    <row r="99" customHeight="1" spans="1:27">
      <c r="A99" s="4">
        <v>95</v>
      </c>
      <c r="B99" s="10" t="s">
        <v>414</v>
      </c>
      <c r="C99" s="12" t="s">
        <v>438</v>
      </c>
      <c r="D99" s="10" t="s">
        <v>439</v>
      </c>
      <c r="E99" s="11">
        <v>10</v>
      </c>
      <c r="F99" s="6" t="s">
        <v>440</v>
      </c>
      <c r="G99" s="12">
        <v>303</v>
      </c>
      <c r="H99" s="12" t="s">
        <v>32</v>
      </c>
      <c r="I99" s="12" t="s">
        <v>33</v>
      </c>
      <c r="J99" s="35">
        <v>10</v>
      </c>
      <c r="K99" s="11">
        <v>10</v>
      </c>
      <c r="L99" s="12" t="s">
        <v>438</v>
      </c>
      <c r="M99" s="12" t="s">
        <v>441</v>
      </c>
      <c r="N99" s="12" t="s">
        <v>34</v>
      </c>
      <c r="O99" s="12"/>
      <c r="P99" s="12" t="s">
        <v>36</v>
      </c>
      <c r="Q99" s="12" t="s">
        <v>37</v>
      </c>
      <c r="R99" s="21" t="s">
        <v>38</v>
      </c>
      <c r="S99" s="22" t="s">
        <v>39</v>
      </c>
      <c r="T99" s="23" t="s">
        <v>40</v>
      </c>
      <c r="U99" s="12" t="s">
        <v>438</v>
      </c>
      <c r="V99" s="35">
        <v>10</v>
      </c>
      <c r="W99" s="24">
        <v>44957</v>
      </c>
      <c r="X99" s="12" t="s">
        <v>438</v>
      </c>
      <c r="Y99" s="12" t="s">
        <v>442</v>
      </c>
      <c r="Z99" s="22" t="s">
        <v>42</v>
      </c>
      <c r="AA99" s="12"/>
    </row>
    <row r="100" customHeight="1" spans="1:27">
      <c r="A100" s="4">
        <v>96</v>
      </c>
      <c r="B100" s="10" t="s">
        <v>414</v>
      </c>
      <c r="C100" s="12" t="s">
        <v>443</v>
      </c>
      <c r="D100" s="10" t="s">
        <v>444</v>
      </c>
      <c r="E100" s="11">
        <v>10</v>
      </c>
      <c r="F100" s="6" t="s">
        <v>445</v>
      </c>
      <c r="G100" s="12">
        <v>410</v>
      </c>
      <c r="H100" s="12" t="s">
        <v>32</v>
      </c>
      <c r="I100" s="12" t="s">
        <v>33</v>
      </c>
      <c r="J100" s="35">
        <v>10</v>
      </c>
      <c r="K100" s="11">
        <v>10</v>
      </c>
      <c r="L100" s="12" t="s">
        <v>443</v>
      </c>
      <c r="M100" s="12" t="s">
        <v>446</v>
      </c>
      <c r="N100" s="12" t="s">
        <v>34</v>
      </c>
      <c r="O100" s="12"/>
      <c r="P100" s="12" t="s">
        <v>36</v>
      </c>
      <c r="Q100" s="12" t="s">
        <v>37</v>
      </c>
      <c r="R100" s="21" t="s">
        <v>38</v>
      </c>
      <c r="S100" s="22" t="s">
        <v>39</v>
      </c>
      <c r="T100" s="23" t="s">
        <v>40</v>
      </c>
      <c r="U100" s="12" t="s">
        <v>443</v>
      </c>
      <c r="V100" s="35">
        <v>10</v>
      </c>
      <c r="W100" s="24">
        <v>45063</v>
      </c>
      <c r="X100" s="12" t="s">
        <v>443</v>
      </c>
      <c r="Y100" s="12" t="s">
        <v>447</v>
      </c>
      <c r="Z100" s="22" t="s">
        <v>42</v>
      </c>
      <c r="AA100" s="12"/>
    </row>
    <row r="101" customHeight="1" spans="1:27">
      <c r="A101" s="4">
        <v>97</v>
      </c>
      <c r="B101" s="10" t="s">
        <v>414</v>
      </c>
      <c r="C101" s="12" t="s">
        <v>448</v>
      </c>
      <c r="D101" s="10" t="s">
        <v>449</v>
      </c>
      <c r="E101" s="11">
        <v>10</v>
      </c>
      <c r="F101" s="7" t="s">
        <v>450</v>
      </c>
      <c r="G101" s="12">
        <v>300</v>
      </c>
      <c r="H101" s="12" t="s">
        <v>32</v>
      </c>
      <c r="I101" s="12" t="s">
        <v>33</v>
      </c>
      <c r="J101" s="35">
        <v>10</v>
      </c>
      <c r="K101" s="11">
        <v>10</v>
      </c>
      <c r="L101" s="12" t="s">
        <v>448</v>
      </c>
      <c r="M101" s="12" t="s">
        <v>451</v>
      </c>
      <c r="N101" s="12" t="s">
        <v>34</v>
      </c>
      <c r="O101" s="12"/>
      <c r="P101" s="12" t="s">
        <v>36</v>
      </c>
      <c r="Q101" s="12" t="s">
        <v>37</v>
      </c>
      <c r="R101" s="21" t="s">
        <v>38</v>
      </c>
      <c r="S101" s="26" t="s">
        <v>39</v>
      </c>
      <c r="T101" s="23" t="s">
        <v>40</v>
      </c>
      <c r="U101" s="12" t="s">
        <v>448</v>
      </c>
      <c r="V101" s="35">
        <v>10</v>
      </c>
      <c r="W101" s="24">
        <v>45003</v>
      </c>
      <c r="X101" s="12" t="s">
        <v>448</v>
      </c>
      <c r="Y101" s="12" t="s">
        <v>452</v>
      </c>
      <c r="Z101" s="22" t="s">
        <v>42</v>
      </c>
      <c r="AA101" s="12"/>
    </row>
    <row r="102" customHeight="1" spans="1:27">
      <c r="A102" s="4">
        <v>98</v>
      </c>
      <c r="B102" s="10" t="s">
        <v>414</v>
      </c>
      <c r="C102" s="12" t="s">
        <v>453</v>
      </c>
      <c r="D102" s="10" t="s">
        <v>454</v>
      </c>
      <c r="E102" s="11">
        <v>8</v>
      </c>
      <c r="F102" s="6" t="s">
        <v>455</v>
      </c>
      <c r="G102" s="12">
        <v>190</v>
      </c>
      <c r="H102" s="12" t="s">
        <v>32</v>
      </c>
      <c r="I102" s="12" t="s">
        <v>33</v>
      </c>
      <c r="J102" s="12">
        <v>8</v>
      </c>
      <c r="K102" s="12">
        <v>8</v>
      </c>
      <c r="L102" s="12" t="s">
        <v>453</v>
      </c>
      <c r="M102" s="12" t="s">
        <v>456</v>
      </c>
      <c r="N102" s="12" t="s">
        <v>34</v>
      </c>
      <c r="O102" s="12"/>
      <c r="P102" s="12" t="s">
        <v>36</v>
      </c>
      <c r="Q102" s="12" t="s">
        <v>37</v>
      </c>
      <c r="R102" s="21" t="s">
        <v>38</v>
      </c>
      <c r="S102" s="6" t="s">
        <v>63</v>
      </c>
      <c r="T102" s="23" t="s">
        <v>40</v>
      </c>
      <c r="U102" s="12" t="s">
        <v>453</v>
      </c>
      <c r="V102" s="12">
        <v>8</v>
      </c>
      <c r="W102" s="24">
        <v>44995</v>
      </c>
      <c r="X102" s="12" t="s">
        <v>453</v>
      </c>
      <c r="Y102" s="12" t="s">
        <v>457</v>
      </c>
      <c r="Z102" s="10" t="s">
        <v>65</v>
      </c>
      <c r="AA102" s="12"/>
    </row>
    <row r="103" customHeight="1" spans="1:27">
      <c r="A103" s="4">
        <v>99</v>
      </c>
      <c r="B103" s="4" t="s">
        <v>458</v>
      </c>
      <c r="C103" s="6" t="s">
        <v>459</v>
      </c>
      <c r="D103" s="6" t="s">
        <v>460</v>
      </c>
      <c r="E103" s="6">
        <v>10</v>
      </c>
      <c r="F103" s="6" t="s">
        <v>461</v>
      </c>
      <c r="G103" s="4" t="s">
        <v>462</v>
      </c>
      <c r="H103" s="30" t="s">
        <v>58</v>
      </c>
      <c r="I103" s="4" t="s">
        <v>33</v>
      </c>
      <c r="J103" s="6">
        <v>10</v>
      </c>
      <c r="K103" s="6">
        <v>10</v>
      </c>
      <c r="L103" s="6" t="s">
        <v>459</v>
      </c>
      <c r="M103" s="6" t="s">
        <v>459</v>
      </c>
      <c r="N103" s="4" t="s">
        <v>34</v>
      </c>
      <c r="O103" s="4"/>
      <c r="P103" s="4" t="s">
        <v>36</v>
      </c>
      <c r="Q103" s="4" t="s">
        <v>37</v>
      </c>
      <c r="R103" s="4" t="s">
        <v>38</v>
      </c>
      <c r="S103" s="4" t="s">
        <v>39</v>
      </c>
      <c r="T103" s="4" t="s">
        <v>40</v>
      </c>
      <c r="U103" s="6" t="s">
        <v>459</v>
      </c>
      <c r="V103" s="6">
        <v>10</v>
      </c>
      <c r="W103" s="19">
        <v>45247</v>
      </c>
      <c r="X103" s="6" t="s">
        <v>459</v>
      </c>
      <c r="Y103" s="4" t="s">
        <v>463</v>
      </c>
      <c r="Z103" s="6" t="s">
        <v>42</v>
      </c>
      <c r="AA103" s="4"/>
    </row>
    <row r="104" customHeight="1" spans="1:27">
      <c r="A104" s="4">
        <v>100</v>
      </c>
      <c r="B104" s="4" t="s">
        <v>458</v>
      </c>
      <c r="C104" s="6" t="s">
        <v>464</v>
      </c>
      <c r="D104" s="6" t="s">
        <v>465</v>
      </c>
      <c r="E104" s="6">
        <v>8</v>
      </c>
      <c r="F104" s="6" t="s">
        <v>465</v>
      </c>
      <c r="G104" s="4" t="s">
        <v>462</v>
      </c>
      <c r="H104" s="30" t="s">
        <v>58</v>
      </c>
      <c r="I104" s="4" t="s">
        <v>33</v>
      </c>
      <c r="J104" s="6">
        <v>8</v>
      </c>
      <c r="K104" s="6">
        <v>8</v>
      </c>
      <c r="L104" s="6" t="s">
        <v>464</v>
      </c>
      <c r="M104" s="6" t="s">
        <v>464</v>
      </c>
      <c r="N104" s="4" t="s">
        <v>34</v>
      </c>
      <c r="O104" s="4"/>
      <c r="P104" s="4" t="s">
        <v>36</v>
      </c>
      <c r="Q104" s="4" t="s">
        <v>37</v>
      </c>
      <c r="R104" s="4" t="s">
        <v>38</v>
      </c>
      <c r="S104" s="4" t="s">
        <v>39</v>
      </c>
      <c r="T104" s="4" t="s">
        <v>40</v>
      </c>
      <c r="U104" s="6" t="s">
        <v>464</v>
      </c>
      <c r="V104" s="6">
        <v>8</v>
      </c>
      <c r="W104" s="19">
        <v>45247</v>
      </c>
      <c r="X104" s="6" t="s">
        <v>464</v>
      </c>
      <c r="Y104" s="4" t="s">
        <v>466</v>
      </c>
      <c r="Z104" s="6" t="s">
        <v>42</v>
      </c>
      <c r="AA104" s="4"/>
    </row>
    <row r="105" customHeight="1" spans="1:27">
      <c r="A105" s="4">
        <v>101</v>
      </c>
      <c r="B105" s="4" t="s">
        <v>458</v>
      </c>
      <c r="C105" s="6" t="s">
        <v>467</v>
      </c>
      <c r="D105" s="7" t="s">
        <v>468</v>
      </c>
      <c r="E105" s="6">
        <v>10</v>
      </c>
      <c r="F105" s="6" t="s">
        <v>469</v>
      </c>
      <c r="G105" s="4" t="s">
        <v>462</v>
      </c>
      <c r="H105" s="30" t="s">
        <v>58</v>
      </c>
      <c r="I105" s="4" t="s">
        <v>33</v>
      </c>
      <c r="J105" s="6">
        <v>10</v>
      </c>
      <c r="K105" s="6">
        <v>10</v>
      </c>
      <c r="L105" s="6" t="s">
        <v>467</v>
      </c>
      <c r="M105" s="6" t="s">
        <v>467</v>
      </c>
      <c r="N105" s="4" t="s">
        <v>34</v>
      </c>
      <c r="O105" s="4"/>
      <c r="P105" s="4" t="s">
        <v>36</v>
      </c>
      <c r="Q105" s="4" t="s">
        <v>37</v>
      </c>
      <c r="R105" s="4" t="s">
        <v>38</v>
      </c>
      <c r="S105" s="4" t="s">
        <v>39</v>
      </c>
      <c r="T105" s="4" t="s">
        <v>40</v>
      </c>
      <c r="U105" s="6" t="s">
        <v>467</v>
      </c>
      <c r="V105" s="6">
        <v>10</v>
      </c>
      <c r="W105" s="19">
        <v>45247</v>
      </c>
      <c r="X105" s="6" t="s">
        <v>467</v>
      </c>
      <c r="Y105" s="4" t="s">
        <v>470</v>
      </c>
      <c r="Z105" s="6" t="s">
        <v>42</v>
      </c>
      <c r="AA105" s="4"/>
    </row>
    <row r="106" customHeight="1" spans="1:27">
      <c r="A106" s="4">
        <v>102</v>
      </c>
      <c r="B106" s="4" t="s">
        <v>458</v>
      </c>
      <c r="C106" s="6" t="s">
        <v>471</v>
      </c>
      <c r="D106" s="6" t="s">
        <v>472</v>
      </c>
      <c r="E106" s="6">
        <v>10</v>
      </c>
      <c r="F106" s="6" t="s">
        <v>473</v>
      </c>
      <c r="G106" s="4" t="s">
        <v>462</v>
      </c>
      <c r="H106" s="30" t="s">
        <v>58</v>
      </c>
      <c r="I106" s="4" t="s">
        <v>33</v>
      </c>
      <c r="J106" s="6">
        <v>10</v>
      </c>
      <c r="K106" s="6">
        <v>10</v>
      </c>
      <c r="L106" s="6" t="s">
        <v>471</v>
      </c>
      <c r="M106" s="6" t="s">
        <v>471</v>
      </c>
      <c r="N106" s="4" t="s">
        <v>34</v>
      </c>
      <c r="O106" s="4"/>
      <c r="P106" s="4" t="s">
        <v>36</v>
      </c>
      <c r="Q106" s="4" t="s">
        <v>37</v>
      </c>
      <c r="R106" s="4" t="s">
        <v>38</v>
      </c>
      <c r="S106" s="4" t="s">
        <v>39</v>
      </c>
      <c r="T106" s="4" t="s">
        <v>40</v>
      </c>
      <c r="U106" s="6" t="s">
        <v>471</v>
      </c>
      <c r="V106" s="6">
        <v>10</v>
      </c>
      <c r="W106" s="19">
        <v>45247</v>
      </c>
      <c r="X106" s="6" t="s">
        <v>471</v>
      </c>
      <c r="Y106" s="4" t="s">
        <v>474</v>
      </c>
      <c r="Z106" s="6" t="s">
        <v>42</v>
      </c>
      <c r="AA106" s="4"/>
    </row>
    <row r="107" customHeight="1" spans="1:27">
      <c r="A107" s="4">
        <v>103</v>
      </c>
      <c r="B107" s="4" t="s">
        <v>458</v>
      </c>
      <c r="C107" s="6" t="s">
        <v>475</v>
      </c>
      <c r="D107" s="6" t="s">
        <v>476</v>
      </c>
      <c r="E107" s="6">
        <v>7</v>
      </c>
      <c r="F107" s="6" t="s">
        <v>477</v>
      </c>
      <c r="G107" s="4" t="s">
        <v>462</v>
      </c>
      <c r="H107" s="30" t="s">
        <v>58</v>
      </c>
      <c r="I107" s="4" t="s">
        <v>33</v>
      </c>
      <c r="J107" s="6">
        <v>7</v>
      </c>
      <c r="K107" s="6">
        <v>7</v>
      </c>
      <c r="L107" s="6" t="s">
        <v>475</v>
      </c>
      <c r="M107" s="6" t="s">
        <v>475</v>
      </c>
      <c r="N107" s="4" t="s">
        <v>34</v>
      </c>
      <c r="O107" s="4"/>
      <c r="P107" s="4" t="s">
        <v>36</v>
      </c>
      <c r="Q107" s="4" t="s">
        <v>37</v>
      </c>
      <c r="R107" s="4" t="s">
        <v>38</v>
      </c>
      <c r="S107" s="4" t="s">
        <v>39</v>
      </c>
      <c r="T107" s="4" t="s">
        <v>40</v>
      </c>
      <c r="U107" s="6" t="s">
        <v>475</v>
      </c>
      <c r="V107" s="6">
        <v>7</v>
      </c>
      <c r="W107" s="19">
        <v>45247</v>
      </c>
      <c r="X107" s="6" t="s">
        <v>475</v>
      </c>
      <c r="Y107" s="4" t="s">
        <v>478</v>
      </c>
      <c r="Z107" s="6" t="s">
        <v>42</v>
      </c>
      <c r="AA107" s="4"/>
    </row>
    <row r="108" customHeight="1" spans="1:27">
      <c r="A108" s="4">
        <v>104</v>
      </c>
      <c r="B108" s="6" t="s">
        <v>479</v>
      </c>
      <c r="C108" s="6" t="s">
        <v>480</v>
      </c>
      <c r="D108" s="7" t="s">
        <v>481</v>
      </c>
      <c r="E108" s="18">
        <v>10</v>
      </c>
      <c r="F108" s="6" t="s">
        <v>482</v>
      </c>
      <c r="G108" s="18">
        <v>280</v>
      </c>
      <c r="H108" s="18" t="s">
        <v>32</v>
      </c>
      <c r="I108" s="16" t="s">
        <v>33</v>
      </c>
      <c r="J108" s="18">
        <v>10</v>
      </c>
      <c r="K108" s="18">
        <v>10</v>
      </c>
      <c r="L108" s="6" t="s">
        <v>483</v>
      </c>
      <c r="M108" s="18" t="s">
        <v>484</v>
      </c>
      <c r="N108" s="6" t="s">
        <v>34</v>
      </c>
      <c r="O108" s="6" t="s">
        <v>35</v>
      </c>
      <c r="P108" s="6" t="s">
        <v>36</v>
      </c>
      <c r="Q108" s="6" t="s">
        <v>37</v>
      </c>
      <c r="R108" s="6" t="s">
        <v>38</v>
      </c>
      <c r="S108" s="16" t="s">
        <v>39</v>
      </c>
      <c r="T108" s="4" t="s">
        <v>40</v>
      </c>
      <c r="U108" s="6" t="s">
        <v>480</v>
      </c>
      <c r="V108" s="18">
        <v>10</v>
      </c>
      <c r="W108" s="38">
        <v>45016</v>
      </c>
      <c r="X108" s="6" t="s">
        <v>480</v>
      </c>
      <c r="Y108" s="18" t="s">
        <v>484</v>
      </c>
      <c r="Z108" s="16" t="s">
        <v>42</v>
      </c>
      <c r="AA108" s="18"/>
    </row>
    <row r="109" customHeight="1" spans="1:27">
      <c r="A109" s="4">
        <v>105</v>
      </c>
      <c r="B109" s="6" t="s">
        <v>479</v>
      </c>
      <c r="C109" s="6" t="s">
        <v>485</v>
      </c>
      <c r="D109" s="7" t="s">
        <v>486</v>
      </c>
      <c r="E109" s="30">
        <v>10</v>
      </c>
      <c r="F109" s="7" t="s">
        <v>487</v>
      </c>
      <c r="G109" s="32">
        <v>371</v>
      </c>
      <c r="H109" s="32" t="s">
        <v>32</v>
      </c>
      <c r="I109" s="16" t="s">
        <v>33</v>
      </c>
      <c r="J109" s="30">
        <v>10</v>
      </c>
      <c r="K109" s="30">
        <v>10</v>
      </c>
      <c r="L109" s="16" t="s">
        <v>488</v>
      </c>
      <c r="M109" s="18" t="s">
        <v>489</v>
      </c>
      <c r="N109" s="6" t="s">
        <v>34</v>
      </c>
      <c r="O109" s="6" t="s">
        <v>35</v>
      </c>
      <c r="P109" s="6" t="s">
        <v>36</v>
      </c>
      <c r="Q109" s="6" t="s">
        <v>37</v>
      </c>
      <c r="R109" s="6" t="s">
        <v>38</v>
      </c>
      <c r="S109" s="16" t="s">
        <v>39</v>
      </c>
      <c r="T109" s="4" t="s">
        <v>40</v>
      </c>
      <c r="U109" s="6" t="s">
        <v>485</v>
      </c>
      <c r="V109" s="30">
        <v>10</v>
      </c>
      <c r="W109" s="38">
        <v>45046</v>
      </c>
      <c r="X109" s="6" t="s">
        <v>485</v>
      </c>
      <c r="Y109" s="18" t="s">
        <v>489</v>
      </c>
      <c r="Z109" s="16" t="s">
        <v>42</v>
      </c>
      <c r="AA109" s="18"/>
    </row>
    <row r="110" customHeight="1" spans="1:27">
      <c r="A110" s="4">
        <v>106</v>
      </c>
      <c r="B110" s="6" t="s">
        <v>479</v>
      </c>
      <c r="C110" s="6" t="s">
        <v>490</v>
      </c>
      <c r="D110" s="7" t="s">
        <v>491</v>
      </c>
      <c r="E110" s="7">
        <v>10</v>
      </c>
      <c r="F110" s="7" t="s">
        <v>492</v>
      </c>
      <c r="G110" s="32">
        <v>355</v>
      </c>
      <c r="H110" s="32" t="s">
        <v>32</v>
      </c>
      <c r="I110" s="16" t="s">
        <v>33</v>
      </c>
      <c r="J110" s="6">
        <v>10</v>
      </c>
      <c r="K110" s="6">
        <v>10</v>
      </c>
      <c r="L110" s="16" t="s">
        <v>493</v>
      </c>
      <c r="M110" s="18" t="s">
        <v>494</v>
      </c>
      <c r="N110" s="6" t="s">
        <v>34</v>
      </c>
      <c r="O110" s="6" t="s">
        <v>35</v>
      </c>
      <c r="P110" s="6" t="s">
        <v>36</v>
      </c>
      <c r="Q110" s="6" t="s">
        <v>37</v>
      </c>
      <c r="R110" s="6" t="s">
        <v>38</v>
      </c>
      <c r="S110" s="16" t="s">
        <v>39</v>
      </c>
      <c r="T110" s="4" t="s">
        <v>40</v>
      </c>
      <c r="U110" s="6" t="s">
        <v>490</v>
      </c>
      <c r="V110" s="6">
        <v>10</v>
      </c>
      <c r="W110" s="38">
        <v>45046</v>
      </c>
      <c r="X110" s="6" t="s">
        <v>490</v>
      </c>
      <c r="Y110" s="18" t="s">
        <v>494</v>
      </c>
      <c r="Z110" s="16" t="s">
        <v>42</v>
      </c>
      <c r="AA110" s="18"/>
    </row>
    <row r="111" customHeight="1" spans="1:27">
      <c r="A111" s="4">
        <v>107</v>
      </c>
      <c r="B111" s="6" t="s">
        <v>479</v>
      </c>
      <c r="C111" s="6" t="s">
        <v>495</v>
      </c>
      <c r="D111" s="7" t="s">
        <v>496</v>
      </c>
      <c r="E111" s="30">
        <v>10</v>
      </c>
      <c r="F111" s="7" t="s">
        <v>497</v>
      </c>
      <c r="G111" s="32">
        <v>490</v>
      </c>
      <c r="H111" s="32" t="s">
        <v>32</v>
      </c>
      <c r="I111" s="16" t="s">
        <v>33</v>
      </c>
      <c r="J111" s="30">
        <v>10</v>
      </c>
      <c r="K111" s="30">
        <v>10</v>
      </c>
      <c r="L111" s="16" t="s">
        <v>498</v>
      </c>
      <c r="M111" s="18" t="s">
        <v>499</v>
      </c>
      <c r="N111" s="6" t="s">
        <v>34</v>
      </c>
      <c r="O111" s="6" t="s">
        <v>35</v>
      </c>
      <c r="P111" s="6" t="s">
        <v>36</v>
      </c>
      <c r="Q111" s="6" t="s">
        <v>37</v>
      </c>
      <c r="R111" s="6" t="s">
        <v>38</v>
      </c>
      <c r="S111" s="16" t="s">
        <v>39</v>
      </c>
      <c r="T111" s="4" t="s">
        <v>40</v>
      </c>
      <c r="U111" s="6" t="s">
        <v>495</v>
      </c>
      <c r="V111" s="30">
        <v>10</v>
      </c>
      <c r="W111" s="38">
        <v>45016</v>
      </c>
      <c r="X111" s="6" t="s">
        <v>495</v>
      </c>
      <c r="Y111" s="18" t="s">
        <v>499</v>
      </c>
      <c r="Z111" s="16" t="s">
        <v>42</v>
      </c>
      <c r="AA111" s="18"/>
    </row>
    <row r="112" customHeight="1" spans="1:27">
      <c r="A112" s="4">
        <v>108</v>
      </c>
      <c r="B112" s="6" t="s">
        <v>479</v>
      </c>
      <c r="C112" s="6" t="s">
        <v>500</v>
      </c>
      <c r="D112" s="7" t="s">
        <v>501</v>
      </c>
      <c r="E112" s="30">
        <v>10</v>
      </c>
      <c r="F112" s="7" t="s">
        <v>502</v>
      </c>
      <c r="G112" s="32">
        <v>418</v>
      </c>
      <c r="H112" s="32" t="s">
        <v>32</v>
      </c>
      <c r="I112" s="16" t="s">
        <v>33</v>
      </c>
      <c r="J112" s="30">
        <v>10</v>
      </c>
      <c r="K112" s="30">
        <v>10</v>
      </c>
      <c r="L112" s="16" t="s">
        <v>503</v>
      </c>
      <c r="M112" s="18" t="s">
        <v>504</v>
      </c>
      <c r="N112" s="6" t="s">
        <v>34</v>
      </c>
      <c r="O112" s="6" t="s">
        <v>35</v>
      </c>
      <c r="P112" s="6" t="s">
        <v>36</v>
      </c>
      <c r="Q112" s="6" t="s">
        <v>37</v>
      </c>
      <c r="R112" s="6" t="s">
        <v>38</v>
      </c>
      <c r="S112" s="16" t="s">
        <v>63</v>
      </c>
      <c r="T112" s="4" t="s">
        <v>40</v>
      </c>
      <c r="U112" s="6" t="s">
        <v>500</v>
      </c>
      <c r="V112" s="30">
        <v>10</v>
      </c>
      <c r="W112" s="38">
        <v>45046</v>
      </c>
      <c r="X112" s="6" t="s">
        <v>500</v>
      </c>
      <c r="Y112" s="18" t="s">
        <v>504</v>
      </c>
      <c r="Z112" s="16" t="s">
        <v>65</v>
      </c>
      <c r="AA112" s="18"/>
    </row>
    <row r="113" customHeight="1" spans="1:27">
      <c r="A113" s="4">
        <v>109</v>
      </c>
      <c r="B113" s="6" t="s">
        <v>479</v>
      </c>
      <c r="C113" s="6" t="s">
        <v>505</v>
      </c>
      <c r="D113" s="7" t="s">
        <v>506</v>
      </c>
      <c r="E113" s="6">
        <v>8</v>
      </c>
      <c r="F113" s="6" t="s">
        <v>507</v>
      </c>
      <c r="G113" s="18">
        <v>200</v>
      </c>
      <c r="H113" s="18" t="s">
        <v>32</v>
      </c>
      <c r="I113" s="16" t="s">
        <v>33</v>
      </c>
      <c r="J113" s="30">
        <v>8</v>
      </c>
      <c r="K113" s="30">
        <v>8</v>
      </c>
      <c r="L113" s="16" t="s">
        <v>508</v>
      </c>
      <c r="M113" s="18" t="s">
        <v>509</v>
      </c>
      <c r="N113" s="6" t="s">
        <v>34</v>
      </c>
      <c r="O113" s="6" t="s">
        <v>35</v>
      </c>
      <c r="P113" s="6" t="s">
        <v>36</v>
      </c>
      <c r="Q113" s="6" t="s">
        <v>37</v>
      </c>
      <c r="R113" s="6" t="s">
        <v>38</v>
      </c>
      <c r="S113" s="16" t="s">
        <v>39</v>
      </c>
      <c r="T113" s="4" t="s">
        <v>40</v>
      </c>
      <c r="U113" s="6" t="s">
        <v>505</v>
      </c>
      <c r="V113" s="30">
        <v>8</v>
      </c>
      <c r="W113" s="38">
        <v>45016</v>
      </c>
      <c r="X113" s="6" t="s">
        <v>505</v>
      </c>
      <c r="Y113" s="18" t="s">
        <v>509</v>
      </c>
      <c r="Z113" s="16" t="s">
        <v>42</v>
      </c>
      <c r="AA113" s="18"/>
    </row>
    <row r="114" customHeight="1" spans="1:27">
      <c r="A114" s="4">
        <v>110</v>
      </c>
      <c r="B114" s="6" t="s">
        <v>479</v>
      </c>
      <c r="C114" s="6" t="s">
        <v>510</v>
      </c>
      <c r="D114" s="7" t="s">
        <v>511</v>
      </c>
      <c r="E114" s="6">
        <v>8</v>
      </c>
      <c r="F114" s="6" t="s">
        <v>512</v>
      </c>
      <c r="G114" s="18">
        <v>110</v>
      </c>
      <c r="H114" s="18" t="s">
        <v>32</v>
      </c>
      <c r="I114" s="16" t="s">
        <v>33</v>
      </c>
      <c r="J114" s="30">
        <v>8</v>
      </c>
      <c r="K114" s="30">
        <v>8</v>
      </c>
      <c r="L114" s="16" t="s">
        <v>513</v>
      </c>
      <c r="M114" s="18" t="s">
        <v>514</v>
      </c>
      <c r="N114" s="6" t="s">
        <v>34</v>
      </c>
      <c r="O114" s="6" t="s">
        <v>35</v>
      </c>
      <c r="P114" s="6" t="s">
        <v>36</v>
      </c>
      <c r="Q114" s="6" t="s">
        <v>37</v>
      </c>
      <c r="R114" s="6" t="s">
        <v>38</v>
      </c>
      <c r="S114" s="16" t="s">
        <v>63</v>
      </c>
      <c r="T114" s="4" t="s">
        <v>40</v>
      </c>
      <c r="U114" s="6" t="s">
        <v>510</v>
      </c>
      <c r="V114" s="30">
        <v>8</v>
      </c>
      <c r="W114" s="38">
        <v>45247</v>
      </c>
      <c r="X114" s="6" t="s">
        <v>510</v>
      </c>
      <c r="Y114" s="18" t="s">
        <v>514</v>
      </c>
      <c r="Z114" s="16" t="s">
        <v>65</v>
      </c>
      <c r="AA114" s="18"/>
    </row>
    <row r="115" customHeight="1" spans="1:27">
      <c r="A115" s="4">
        <v>111</v>
      </c>
      <c r="B115" s="6" t="s">
        <v>479</v>
      </c>
      <c r="C115" s="6" t="s">
        <v>515</v>
      </c>
      <c r="D115" s="7" t="s">
        <v>516</v>
      </c>
      <c r="E115" s="30">
        <v>10</v>
      </c>
      <c r="F115" s="6" t="s">
        <v>517</v>
      </c>
      <c r="G115" s="18">
        <v>145</v>
      </c>
      <c r="H115" s="18" t="s">
        <v>32</v>
      </c>
      <c r="I115" s="16" t="s">
        <v>33</v>
      </c>
      <c r="J115" s="30">
        <v>10</v>
      </c>
      <c r="K115" s="30">
        <v>10</v>
      </c>
      <c r="L115" s="16" t="s">
        <v>518</v>
      </c>
      <c r="M115" s="18" t="s">
        <v>519</v>
      </c>
      <c r="N115" s="6" t="s">
        <v>34</v>
      </c>
      <c r="O115" s="6" t="s">
        <v>35</v>
      </c>
      <c r="P115" s="6" t="s">
        <v>36</v>
      </c>
      <c r="Q115" s="6" t="s">
        <v>37</v>
      </c>
      <c r="R115" s="6" t="s">
        <v>38</v>
      </c>
      <c r="S115" s="16" t="s">
        <v>39</v>
      </c>
      <c r="T115" s="4" t="s">
        <v>40</v>
      </c>
      <c r="U115" s="6" t="s">
        <v>515</v>
      </c>
      <c r="V115" s="30">
        <v>10</v>
      </c>
      <c r="W115" s="38">
        <v>45247</v>
      </c>
      <c r="X115" s="6" t="s">
        <v>515</v>
      </c>
      <c r="Y115" s="18" t="s">
        <v>519</v>
      </c>
      <c r="Z115" s="16" t="s">
        <v>42</v>
      </c>
      <c r="AA115" s="18"/>
    </row>
    <row r="116" customHeight="1" spans="1:27">
      <c r="A116" s="4">
        <v>112</v>
      </c>
      <c r="B116" s="6" t="s">
        <v>520</v>
      </c>
      <c r="C116" s="6" t="s">
        <v>521</v>
      </c>
      <c r="D116" s="6" t="s">
        <v>522</v>
      </c>
      <c r="E116" s="6">
        <v>10</v>
      </c>
      <c r="F116" s="6" t="s">
        <v>523</v>
      </c>
      <c r="G116" s="6">
        <v>0.125</v>
      </c>
      <c r="H116" s="6" t="s">
        <v>284</v>
      </c>
      <c r="I116" s="16">
        <v>2023</v>
      </c>
      <c r="J116" s="6">
        <v>10</v>
      </c>
      <c r="K116" s="6">
        <v>10</v>
      </c>
      <c r="L116" s="6" t="s">
        <v>521</v>
      </c>
      <c r="M116" s="6" t="s">
        <v>524</v>
      </c>
      <c r="N116" s="16" t="s">
        <v>34</v>
      </c>
      <c r="O116" s="16"/>
      <c r="P116" s="6" t="s">
        <v>36</v>
      </c>
      <c r="Q116" s="6" t="s">
        <v>37</v>
      </c>
      <c r="R116" s="10" t="s">
        <v>38</v>
      </c>
      <c r="S116" s="6" t="s">
        <v>39</v>
      </c>
      <c r="T116" s="4" t="s">
        <v>40</v>
      </c>
      <c r="U116" s="6" t="s">
        <v>521</v>
      </c>
      <c r="V116" s="6">
        <v>10</v>
      </c>
      <c r="W116" s="39">
        <v>45247</v>
      </c>
      <c r="X116" s="6" t="s">
        <v>521</v>
      </c>
      <c r="Y116" s="16" t="s">
        <v>525</v>
      </c>
      <c r="Z116" s="16" t="s">
        <v>42</v>
      </c>
      <c r="AA116" s="16"/>
    </row>
    <row r="117" customHeight="1" spans="1:27">
      <c r="A117" s="4">
        <v>113</v>
      </c>
      <c r="B117" s="6" t="s">
        <v>520</v>
      </c>
      <c r="C117" s="6" t="s">
        <v>521</v>
      </c>
      <c r="D117" s="6" t="s">
        <v>526</v>
      </c>
      <c r="E117" s="6">
        <v>10</v>
      </c>
      <c r="F117" s="6" t="s">
        <v>527</v>
      </c>
      <c r="G117" s="6">
        <v>0.29</v>
      </c>
      <c r="H117" s="6" t="s">
        <v>284</v>
      </c>
      <c r="I117" s="16">
        <v>2023</v>
      </c>
      <c r="J117" s="6">
        <v>10</v>
      </c>
      <c r="K117" s="6">
        <v>10</v>
      </c>
      <c r="L117" s="6" t="s">
        <v>521</v>
      </c>
      <c r="M117" s="6" t="s">
        <v>528</v>
      </c>
      <c r="N117" s="16" t="s">
        <v>34</v>
      </c>
      <c r="O117" s="16"/>
      <c r="P117" s="6" t="s">
        <v>36</v>
      </c>
      <c r="Q117" s="6" t="s">
        <v>37</v>
      </c>
      <c r="R117" s="10" t="s">
        <v>38</v>
      </c>
      <c r="S117" s="16" t="s">
        <v>63</v>
      </c>
      <c r="T117" s="4" t="s">
        <v>40</v>
      </c>
      <c r="U117" s="6" t="s">
        <v>521</v>
      </c>
      <c r="V117" s="6">
        <v>10</v>
      </c>
      <c r="W117" s="39">
        <v>45247</v>
      </c>
      <c r="X117" s="6" t="s">
        <v>521</v>
      </c>
      <c r="Y117" s="16" t="s">
        <v>525</v>
      </c>
      <c r="Z117" s="16" t="s">
        <v>65</v>
      </c>
      <c r="AA117" s="16"/>
    </row>
    <row r="118" customHeight="1" spans="1:27">
      <c r="A118" s="4">
        <v>114</v>
      </c>
      <c r="B118" s="6" t="s">
        <v>520</v>
      </c>
      <c r="C118" s="6" t="s">
        <v>529</v>
      </c>
      <c r="D118" s="6" t="s">
        <v>530</v>
      </c>
      <c r="E118" s="6">
        <v>12</v>
      </c>
      <c r="F118" s="6" t="s">
        <v>531</v>
      </c>
      <c r="G118" s="6">
        <v>0.18</v>
      </c>
      <c r="H118" s="6" t="s">
        <v>284</v>
      </c>
      <c r="I118" s="16">
        <v>2023</v>
      </c>
      <c r="J118" s="6">
        <v>12</v>
      </c>
      <c r="K118" s="6">
        <v>12</v>
      </c>
      <c r="L118" s="6" t="s">
        <v>529</v>
      </c>
      <c r="M118" s="6" t="s">
        <v>532</v>
      </c>
      <c r="N118" s="16" t="s">
        <v>34</v>
      </c>
      <c r="O118" s="16"/>
      <c r="P118" s="6" t="s">
        <v>36</v>
      </c>
      <c r="Q118" s="6" t="s">
        <v>37</v>
      </c>
      <c r="R118" s="10" t="s">
        <v>38</v>
      </c>
      <c r="S118" s="6" t="s">
        <v>39</v>
      </c>
      <c r="T118" s="4" t="s">
        <v>40</v>
      </c>
      <c r="U118" s="6" t="s">
        <v>529</v>
      </c>
      <c r="V118" s="6">
        <v>12</v>
      </c>
      <c r="W118" s="39">
        <v>45247</v>
      </c>
      <c r="X118" s="6" t="s">
        <v>529</v>
      </c>
      <c r="Y118" s="16" t="s">
        <v>533</v>
      </c>
      <c r="Z118" s="16" t="s">
        <v>42</v>
      </c>
      <c r="AA118" s="16"/>
    </row>
    <row r="119" customHeight="1" spans="1:27">
      <c r="A119" s="4">
        <v>115</v>
      </c>
      <c r="B119" s="6" t="s">
        <v>520</v>
      </c>
      <c r="C119" s="6" t="s">
        <v>534</v>
      </c>
      <c r="D119" s="6" t="s">
        <v>535</v>
      </c>
      <c r="E119" s="6">
        <v>10</v>
      </c>
      <c r="F119" s="6" t="s">
        <v>536</v>
      </c>
      <c r="G119" s="6">
        <v>0.1436</v>
      </c>
      <c r="H119" s="6" t="s">
        <v>284</v>
      </c>
      <c r="I119" s="16">
        <v>2023</v>
      </c>
      <c r="J119" s="6">
        <v>10</v>
      </c>
      <c r="K119" s="6">
        <v>10</v>
      </c>
      <c r="L119" s="6" t="s">
        <v>534</v>
      </c>
      <c r="M119" s="6" t="s">
        <v>537</v>
      </c>
      <c r="N119" s="16" t="s">
        <v>34</v>
      </c>
      <c r="O119" s="16"/>
      <c r="P119" s="6" t="s">
        <v>36</v>
      </c>
      <c r="Q119" s="6" t="s">
        <v>37</v>
      </c>
      <c r="R119" s="10" t="s">
        <v>38</v>
      </c>
      <c r="S119" s="6" t="s">
        <v>39</v>
      </c>
      <c r="T119" s="4" t="s">
        <v>40</v>
      </c>
      <c r="U119" s="6" t="s">
        <v>534</v>
      </c>
      <c r="V119" s="6">
        <v>10</v>
      </c>
      <c r="W119" s="39">
        <v>45247</v>
      </c>
      <c r="X119" s="6" t="s">
        <v>534</v>
      </c>
      <c r="Y119" s="16" t="s">
        <v>538</v>
      </c>
      <c r="Z119" s="16" t="s">
        <v>42</v>
      </c>
      <c r="AA119" s="16"/>
    </row>
    <row r="120" customHeight="1" spans="1:27">
      <c r="A120" s="4">
        <v>116</v>
      </c>
      <c r="B120" s="6" t="s">
        <v>539</v>
      </c>
      <c r="C120" s="8" t="s">
        <v>540</v>
      </c>
      <c r="D120" s="6" t="s">
        <v>541</v>
      </c>
      <c r="E120" s="7">
        <v>8</v>
      </c>
      <c r="F120" s="6" t="s">
        <v>542</v>
      </c>
      <c r="G120" s="6" t="s">
        <v>543</v>
      </c>
      <c r="H120" s="4" t="s">
        <v>109</v>
      </c>
      <c r="I120" s="4" t="s">
        <v>33</v>
      </c>
      <c r="J120" s="7">
        <v>8</v>
      </c>
      <c r="K120" s="7">
        <v>8</v>
      </c>
      <c r="L120" s="8" t="s">
        <v>540</v>
      </c>
      <c r="M120" s="4" t="s">
        <v>544</v>
      </c>
      <c r="N120" s="4" t="s">
        <v>34</v>
      </c>
      <c r="O120" s="4"/>
      <c r="P120" s="4" t="s">
        <v>36</v>
      </c>
      <c r="Q120" s="30" t="s">
        <v>37</v>
      </c>
      <c r="R120" s="6" t="s">
        <v>38</v>
      </c>
      <c r="S120" s="16" t="s">
        <v>39</v>
      </c>
      <c r="T120" s="8" t="s">
        <v>40</v>
      </c>
      <c r="U120" s="8" t="s">
        <v>540</v>
      </c>
      <c r="V120" s="7">
        <v>8</v>
      </c>
      <c r="W120" s="40">
        <v>44982</v>
      </c>
      <c r="X120" s="8" t="s">
        <v>540</v>
      </c>
      <c r="Y120" s="4" t="s">
        <v>544</v>
      </c>
      <c r="Z120" s="4" t="s">
        <v>42</v>
      </c>
      <c r="AA120" s="4"/>
    </row>
    <row r="121" customHeight="1" spans="1:27">
      <c r="A121" s="4">
        <v>117</v>
      </c>
      <c r="B121" s="6" t="s">
        <v>539</v>
      </c>
      <c r="C121" s="8" t="s">
        <v>545</v>
      </c>
      <c r="D121" s="6" t="s">
        <v>546</v>
      </c>
      <c r="E121" s="7">
        <v>8</v>
      </c>
      <c r="F121" s="6" t="s">
        <v>547</v>
      </c>
      <c r="G121" s="6" t="s">
        <v>548</v>
      </c>
      <c r="H121" s="4" t="s">
        <v>32</v>
      </c>
      <c r="I121" s="4" t="s">
        <v>33</v>
      </c>
      <c r="J121" s="7">
        <v>8</v>
      </c>
      <c r="K121" s="7">
        <v>8</v>
      </c>
      <c r="L121" s="8" t="s">
        <v>545</v>
      </c>
      <c r="M121" s="4" t="s">
        <v>549</v>
      </c>
      <c r="N121" s="4" t="s">
        <v>34</v>
      </c>
      <c r="O121" s="4"/>
      <c r="P121" s="4" t="s">
        <v>36</v>
      </c>
      <c r="Q121" s="30" t="s">
        <v>37</v>
      </c>
      <c r="R121" s="6" t="s">
        <v>38</v>
      </c>
      <c r="S121" s="16" t="s">
        <v>39</v>
      </c>
      <c r="T121" s="8" t="s">
        <v>40</v>
      </c>
      <c r="U121" s="8" t="s">
        <v>545</v>
      </c>
      <c r="V121" s="7">
        <v>8</v>
      </c>
      <c r="W121" s="40">
        <v>44972</v>
      </c>
      <c r="X121" s="8" t="s">
        <v>545</v>
      </c>
      <c r="Y121" s="4" t="s">
        <v>549</v>
      </c>
      <c r="Z121" s="4" t="s">
        <v>42</v>
      </c>
      <c r="AA121" s="4"/>
    </row>
    <row r="122" customHeight="1" spans="1:27">
      <c r="A122" s="4">
        <v>118</v>
      </c>
      <c r="B122" s="6" t="s">
        <v>539</v>
      </c>
      <c r="C122" s="6" t="s">
        <v>550</v>
      </c>
      <c r="D122" s="6" t="s">
        <v>551</v>
      </c>
      <c r="E122" s="7">
        <v>12</v>
      </c>
      <c r="F122" s="6" t="s">
        <v>552</v>
      </c>
      <c r="G122" s="6" t="s">
        <v>553</v>
      </c>
      <c r="H122" s="4" t="s">
        <v>32</v>
      </c>
      <c r="I122" s="4" t="s">
        <v>33</v>
      </c>
      <c r="J122" s="7">
        <v>12</v>
      </c>
      <c r="K122" s="7">
        <v>12</v>
      </c>
      <c r="L122" s="6" t="s">
        <v>550</v>
      </c>
      <c r="M122" s="4" t="s">
        <v>554</v>
      </c>
      <c r="N122" s="4" t="s">
        <v>34</v>
      </c>
      <c r="O122" s="4"/>
      <c r="P122" s="4" t="s">
        <v>36</v>
      </c>
      <c r="Q122" s="30" t="s">
        <v>37</v>
      </c>
      <c r="R122" s="6" t="s">
        <v>38</v>
      </c>
      <c r="S122" s="16" t="s">
        <v>63</v>
      </c>
      <c r="T122" s="8" t="s">
        <v>40</v>
      </c>
      <c r="U122" s="6" t="s">
        <v>550</v>
      </c>
      <c r="V122" s="7">
        <v>12</v>
      </c>
      <c r="W122" s="4" t="s">
        <v>555</v>
      </c>
      <c r="X122" s="6" t="s">
        <v>550</v>
      </c>
      <c r="Y122" s="4" t="s">
        <v>554</v>
      </c>
      <c r="Z122" s="4" t="s">
        <v>65</v>
      </c>
      <c r="AA122" s="4"/>
    </row>
    <row r="123" customHeight="1" spans="1:27">
      <c r="A123" s="4">
        <v>119</v>
      </c>
      <c r="B123" s="6" t="s">
        <v>539</v>
      </c>
      <c r="C123" s="6" t="s">
        <v>556</v>
      </c>
      <c r="D123" s="6" t="s">
        <v>557</v>
      </c>
      <c r="E123" s="7">
        <v>15</v>
      </c>
      <c r="F123" s="6" t="s">
        <v>558</v>
      </c>
      <c r="G123" s="6" t="s">
        <v>559</v>
      </c>
      <c r="H123" s="4" t="s">
        <v>32</v>
      </c>
      <c r="I123" s="4" t="s">
        <v>33</v>
      </c>
      <c r="J123" s="7">
        <v>15</v>
      </c>
      <c r="K123" s="7">
        <v>15</v>
      </c>
      <c r="L123" s="6" t="s">
        <v>556</v>
      </c>
      <c r="M123" s="4" t="s">
        <v>560</v>
      </c>
      <c r="N123" s="4" t="s">
        <v>34</v>
      </c>
      <c r="O123" s="4"/>
      <c r="P123" s="4" t="s">
        <v>36</v>
      </c>
      <c r="Q123" s="30" t="s">
        <v>37</v>
      </c>
      <c r="R123" s="6" t="s">
        <v>38</v>
      </c>
      <c r="S123" s="16" t="s">
        <v>63</v>
      </c>
      <c r="T123" s="8" t="s">
        <v>40</v>
      </c>
      <c r="U123" s="6" t="s">
        <v>556</v>
      </c>
      <c r="V123" s="7">
        <v>15</v>
      </c>
      <c r="W123" s="4" t="s">
        <v>561</v>
      </c>
      <c r="X123" s="6" t="s">
        <v>556</v>
      </c>
      <c r="Y123" s="4" t="s">
        <v>560</v>
      </c>
      <c r="Z123" s="4" t="s">
        <v>65</v>
      </c>
      <c r="AA123" s="4"/>
    </row>
    <row r="124" customHeight="1" spans="1:27">
      <c r="A124" s="4">
        <v>120</v>
      </c>
      <c r="B124" s="6" t="s">
        <v>539</v>
      </c>
      <c r="C124" s="6" t="s">
        <v>562</v>
      </c>
      <c r="D124" s="6" t="s">
        <v>563</v>
      </c>
      <c r="E124" s="7">
        <v>10</v>
      </c>
      <c r="F124" s="6" t="s">
        <v>564</v>
      </c>
      <c r="G124" s="6" t="s">
        <v>565</v>
      </c>
      <c r="H124" s="4" t="s">
        <v>32</v>
      </c>
      <c r="I124" s="4" t="s">
        <v>33</v>
      </c>
      <c r="J124" s="7">
        <v>10</v>
      </c>
      <c r="K124" s="7">
        <v>10</v>
      </c>
      <c r="L124" s="6" t="s">
        <v>562</v>
      </c>
      <c r="M124" s="4" t="s">
        <v>566</v>
      </c>
      <c r="N124" s="4" t="s">
        <v>34</v>
      </c>
      <c r="O124" s="4"/>
      <c r="P124" s="4" t="s">
        <v>36</v>
      </c>
      <c r="Q124" s="30" t="s">
        <v>37</v>
      </c>
      <c r="R124" s="6" t="s">
        <v>38</v>
      </c>
      <c r="S124" s="16" t="s">
        <v>39</v>
      </c>
      <c r="T124" s="8" t="s">
        <v>40</v>
      </c>
      <c r="U124" s="6" t="s">
        <v>562</v>
      </c>
      <c r="V124" s="7">
        <v>10</v>
      </c>
      <c r="W124" s="4" t="s">
        <v>567</v>
      </c>
      <c r="X124" s="6" t="s">
        <v>562</v>
      </c>
      <c r="Y124" s="4" t="s">
        <v>566</v>
      </c>
      <c r="Z124" s="4" t="s">
        <v>42</v>
      </c>
      <c r="AA124" s="4"/>
    </row>
    <row r="125" customHeight="1" spans="1:27">
      <c r="A125" s="4">
        <v>121</v>
      </c>
      <c r="B125" s="6" t="s">
        <v>539</v>
      </c>
      <c r="C125" s="6" t="s">
        <v>568</v>
      </c>
      <c r="D125" s="6" t="s">
        <v>569</v>
      </c>
      <c r="E125" s="7">
        <v>15</v>
      </c>
      <c r="F125" s="6" t="s">
        <v>570</v>
      </c>
      <c r="G125" s="6" t="s">
        <v>571</v>
      </c>
      <c r="H125" s="4" t="s">
        <v>32</v>
      </c>
      <c r="I125" s="4" t="s">
        <v>33</v>
      </c>
      <c r="J125" s="7">
        <v>15</v>
      </c>
      <c r="K125" s="7">
        <v>15</v>
      </c>
      <c r="L125" s="6" t="s">
        <v>568</v>
      </c>
      <c r="M125" s="4" t="s">
        <v>572</v>
      </c>
      <c r="N125" s="4" t="s">
        <v>34</v>
      </c>
      <c r="O125" s="4"/>
      <c r="P125" s="4" t="s">
        <v>36</v>
      </c>
      <c r="Q125" s="30" t="s">
        <v>37</v>
      </c>
      <c r="R125" s="6" t="s">
        <v>38</v>
      </c>
      <c r="S125" s="16" t="s">
        <v>63</v>
      </c>
      <c r="T125" s="8" t="s">
        <v>40</v>
      </c>
      <c r="U125" s="6" t="s">
        <v>568</v>
      </c>
      <c r="V125" s="7">
        <v>15</v>
      </c>
      <c r="W125" s="4" t="s">
        <v>573</v>
      </c>
      <c r="X125" s="6" t="s">
        <v>568</v>
      </c>
      <c r="Y125" s="4" t="s">
        <v>572</v>
      </c>
      <c r="Z125" s="4" t="s">
        <v>65</v>
      </c>
      <c r="AA125" s="4"/>
    </row>
    <row r="126" customHeight="1" spans="1:27">
      <c r="A126" s="4">
        <v>122</v>
      </c>
      <c r="B126" s="6" t="s">
        <v>539</v>
      </c>
      <c r="C126" s="8" t="s">
        <v>574</v>
      </c>
      <c r="D126" s="6" t="s">
        <v>575</v>
      </c>
      <c r="E126" s="7">
        <v>10</v>
      </c>
      <c r="F126" s="6" t="s">
        <v>576</v>
      </c>
      <c r="G126" s="6" t="s">
        <v>577</v>
      </c>
      <c r="H126" s="4" t="s">
        <v>32</v>
      </c>
      <c r="I126" s="4" t="s">
        <v>33</v>
      </c>
      <c r="J126" s="7">
        <v>10</v>
      </c>
      <c r="K126" s="7">
        <v>10</v>
      </c>
      <c r="L126" s="8" t="s">
        <v>574</v>
      </c>
      <c r="M126" s="4" t="s">
        <v>578</v>
      </c>
      <c r="N126" s="4" t="s">
        <v>34</v>
      </c>
      <c r="O126" s="4"/>
      <c r="P126" s="4" t="s">
        <v>36</v>
      </c>
      <c r="Q126" s="30" t="s">
        <v>37</v>
      </c>
      <c r="R126" s="6" t="s">
        <v>38</v>
      </c>
      <c r="S126" s="16" t="s">
        <v>39</v>
      </c>
      <c r="T126" s="8" t="s">
        <v>40</v>
      </c>
      <c r="U126" s="8" t="s">
        <v>574</v>
      </c>
      <c r="V126" s="7">
        <v>10</v>
      </c>
      <c r="W126" s="4" t="s">
        <v>579</v>
      </c>
      <c r="X126" s="8" t="s">
        <v>574</v>
      </c>
      <c r="Y126" s="4" t="s">
        <v>578</v>
      </c>
      <c r="Z126" s="4" t="s">
        <v>42</v>
      </c>
      <c r="AA126" s="4"/>
    </row>
    <row r="127" customHeight="1" spans="1:27">
      <c r="A127" s="4">
        <v>123</v>
      </c>
      <c r="B127" s="6" t="s">
        <v>539</v>
      </c>
      <c r="C127" s="6" t="s">
        <v>580</v>
      </c>
      <c r="D127" s="6" t="s">
        <v>581</v>
      </c>
      <c r="E127" s="7">
        <v>10</v>
      </c>
      <c r="F127" s="6" t="s">
        <v>582</v>
      </c>
      <c r="G127" s="6" t="s">
        <v>583</v>
      </c>
      <c r="H127" s="4" t="s">
        <v>32</v>
      </c>
      <c r="I127" s="4" t="s">
        <v>33</v>
      </c>
      <c r="J127" s="7">
        <v>10</v>
      </c>
      <c r="K127" s="7">
        <v>10</v>
      </c>
      <c r="L127" s="6" t="s">
        <v>580</v>
      </c>
      <c r="M127" s="4" t="s">
        <v>584</v>
      </c>
      <c r="N127" s="4" t="s">
        <v>34</v>
      </c>
      <c r="O127" s="4"/>
      <c r="P127" s="4" t="s">
        <v>36</v>
      </c>
      <c r="Q127" s="30" t="s">
        <v>37</v>
      </c>
      <c r="R127" s="6" t="s">
        <v>38</v>
      </c>
      <c r="S127" s="16" t="s">
        <v>39</v>
      </c>
      <c r="T127" s="8" t="s">
        <v>40</v>
      </c>
      <c r="U127" s="6" t="s">
        <v>580</v>
      </c>
      <c r="V127" s="7">
        <v>10</v>
      </c>
      <c r="W127" s="4" t="s">
        <v>585</v>
      </c>
      <c r="X127" s="6" t="s">
        <v>580</v>
      </c>
      <c r="Y127" s="4" t="s">
        <v>584</v>
      </c>
      <c r="Z127" s="4" t="s">
        <v>42</v>
      </c>
      <c r="AA127" s="4"/>
    </row>
    <row r="128" customHeight="1" spans="1:27">
      <c r="A128" s="4">
        <v>124</v>
      </c>
      <c r="B128" s="6" t="s">
        <v>539</v>
      </c>
      <c r="C128" s="6" t="s">
        <v>586</v>
      </c>
      <c r="D128" s="6" t="s">
        <v>587</v>
      </c>
      <c r="E128" s="7">
        <v>15</v>
      </c>
      <c r="F128" s="6" t="s">
        <v>588</v>
      </c>
      <c r="G128" s="6" t="s">
        <v>589</v>
      </c>
      <c r="H128" s="4" t="s">
        <v>32</v>
      </c>
      <c r="I128" s="4" t="s">
        <v>33</v>
      </c>
      <c r="J128" s="7">
        <v>15</v>
      </c>
      <c r="K128" s="7">
        <v>15</v>
      </c>
      <c r="L128" s="6" t="s">
        <v>586</v>
      </c>
      <c r="M128" s="4" t="s">
        <v>590</v>
      </c>
      <c r="N128" s="4" t="s">
        <v>34</v>
      </c>
      <c r="O128" s="4"/>
      <c r="P128" s="4" t="s">
        <v>36</v>
      </c>
      <c r="Q128" s="30" t="s">
        <v>37</v>
      </c>
      <c r="R128" s="6" t="s">
        <v>38</v>
      </c>
      <c r="S128" s="16" t="s">
        <v>39</v>
      </c>
      <c r="T128" s="8" t="s">
        <v>40</v>
      </c>
      <c r="U128" s="6" t="s">
        <v>586</v>
      </c>
      <c r="V128" s="7">
        <v>15</v>
      </c>
      <c r="W128" s="4" t="s">
        <v>579</v>
      </c>
      <c r="X128" s="6" t="s">
        <v>586</v>
      </c>
      <c r="Y128" s="4" t="s">
        <v>590</v>
      </c>
      <c r="Z128" s="4" t="s">
        <v>42</v>
      </c>
      <c r="AA128" s="4"/>
    </row>
    <row r="129" customHeight="1" spans="1:27">
      <c r="A129" s="4">
        <v>125</v>
      </c>
      <c r="B129" s="6" t="s">
        <v>539</v>
      </c>
      <c r="C129" s="8" t="s">
        <v>591</v>
      </c>
      <c r="D129" s="6" t="s">
        <v>592</v>
      </c>
      <c r="E129" s="7">
        <v>8</v>
      </c>
      <c r="F129" s="6" t="s">
        <v>593</v>
      </c>
      <c r="G129" s="16" t="s">
        <v>594</v>
      </c>
      <c r="H129" s="4" t="s">
        <v>32</v>
      </c>
      <c r="I129" s="4" t="s">
        <v>33</v>
      </c>
      <c r="J129" s="7">
        <v>8</v>
      </c>
      <c r="K129" s="7">
        <v>8</v>
      </c>
      <c r="L129" s="8" t="s">
        <v>591</v>
      </c>
      <c r="M129" s="4" t="s">
        <v>595</v>
      </c>
      <c r="N129" s="4" t="s">
        <v>34</v>
      </c>
      <c r="O129" s="4"/>
      <c r="P129" s="4" t="s">
        <v>36</v>
      </c>
      <c r="Q129" s="30" t="s">
        <v>37</v>
      </c>
      <c r="R129" s="6" t="s">
        <v>38</v>
      </c>
      <c r="S129" s="16" t="s">
        <v>63</v>
      </c>
      <c r="T129" s="8" t="s">
        <v>40</v>
      </c>
      <c r="U129" s="8" t="s">
        <v>591</v>
      </c>
      <c r="V129" s="7">
        <v>8</v>
      </c>
      <c r="W129" s="4" t="s">
        <v>596</v>
      </c>
      <c r="X129" s="8" t="s">
        <v>591</v>
      </c>
      <c r="Y129" s="4" t="s">
        <v>595</v>
      </c>
      <c r="Z129" s="4" t="s">
        <v>65</v>
      </c>
      <c r="AA129" s="4"/>
    </row>
    <row r="130" customHeight="1" spans="1:27">
      <c r="A130" s="4">
        <v>126</v>
      </c>
      <c r="B130" s="6" t="s">
        <v>539</v>
      </c>
      <c r="C130" s="6" t="s">
        <v>597</v>
      </c>
      <c r="D130" s="6" t="s">
        <v>598</v>
      </c>
      <c r="E130" s="7">
        <v>15</v>
      </c>
      <c r="F130" s="6" t="s">
        <v>599</v>
      </c>
      <c r="G130" s="16" t="s">
        <v>600</v>
      </c>
      <c r="H130" s="4" t="s">
        <v>32</v>
      </c>
      <c r="I130" s="4" t="s">
        <v>33</v>
      </c>
      <c r="J130" s="7">
        <v>15</v>
      </c>
      <c r="K130" s="7">
        <v>15</v>
      </c>
      <c r="L130" s="6" t="s">
        <v>597</v>
      </c>
      <c r="M130" s="4" t="s">
        <v>601</v>
      </c>
      <c r="N130" s="4" t="s">
        <v>34</v>
      </c>
      <c r="O130" s="4"/>
      <c r="P130" s="4" t="s">
        <v>36</v>
      </c>
      <c r="Q130" s="30" t="s">
        <v>37</v>
      </c>
      <c r="R130" s="6" t="s">
        <v>38</v>
      </c>
      <c r="S130" s="16" t="s">
        <v>39</v>
      </c>
      <c r="T130" s="8" t="s">
        <v>40</v>
      </c>
      <c r="U130" s="6" t="s">
        <v>597</v>
      </c>
      <c r="V130" s="7">
        <v>15</v>
      </c>
      <c r="W130" s="4" t="s">
        <v>602</v>
      </c>
      <c r="X130" s="6" t="s">
        <v>597</v>
      </c>
      <c r="Y130" s="4" t="s">
        <v>601</v>
      </c>
      <c r="Z130" s="4" t="s">
        <v>42</v>
      </c>
      <c r="AA130" s="4"/>
    </row>
    <row r="131" customHeight="1" spans="1:27">
      <c r="A131" s="4">
        <v>127</v>
      </c>
      <c r="B131" s="6" t="s">
        <v>539</v>
      </c>
      <c r="C131" s="8" t="s">
        <v>603</v>
      </c>
      <c r="D131" s="6" t="s">
        <v>604</v>
      </c>
      <c r="E131" s="7">
        <v>8</v>
      </c>
      <c r="F131" s="6" t="s">
        <v>605</v>
      </c>
      <c r="G131" s="16" t="s">
        <v>606</v>
      </c>
      <c r="H131" s="4" t="s">
        <v>32</v>
      </c>
      <c r="I131" s="4" t="s">
        <v>33</v>
      </c>
      <c r="J131" s="7">
        <v>8</v>
      </c>
      <c r="K131" s="7">
        <v>8</v>
      </c>
      <c r="L131" s="8" t="s">
        <v>603</v>
      </c>
      <c r="M131" s="4" t="s">
        <v>607</v>
      </c>
      <c r="N131" s="4" t="s">
        <v>34</v>
      </c>
      <c r="O131" s="4"/>
      <c r="P131" s="4" t="s">
        <v>36</v>
      </c>
      <c r="Q131" s="30" t="s">
        <v>37</v>
      </c>
      <c r="R131" s="6" t="s">
        <v>38</v>
      </c>
      <c r="S131" s="16" t="s">
        <v>63</v>
      </c>
      <c r="T131" s="8" t="s">
        <v>40</v>
      </c>
      <c r="U131" s="8" t="s">
        <v>603</v>
      </c>
      <c r="V131" s="7">
        <v>8</v>
      </c>
      <c r="W131" s="4" t="s">
        <v>608</v>
      </c>
      <c r="X131" s="8" t="s">
        <v>603</v>
      </c>
      <c r="Y131" s="4" t="s">
        <v>607</v>
      </c>
      <c r="Z131" s="4" t="s">
        <v>65</v>
      </c>
      <c r="AA131" s="4"/>
    </row>
    <row r="132" customHeight="1" spans="1:27">
      <c r="A132" s="4">
        <v>128</v>
      </c>
      <c r="B132" s="6" t="s">
        <v>539</v>
      </c>
      <c r="C132" s="6" t="s">
        <v>609</v>
      </c>
      <c r="D132" s="6" t="s">
        <v>610</v>
      </c>
      <c r="E132" s="7">
        <v>10</v>
      </c>
      <c r="F132" s="6" t="s">
        <v>611</v>
      </c>
      <c r="G132" s="16" t="s">
        <v>222</v>
      </c>
      <c r="H132" s="4" t="s">
        <v>32</v>
      </c>
      <c r="I132" s="4" t="s">
        <v>33</v>
      </c>
      <c r="J132" s="7">
        <v>10</v>
      </c>
      <c r="K132" s="7">
        <v>10</v>
      </c>
      <c r="L132" s="6" t="s">
        <v>609</v>
      </c>
      <c r="M132" s="4" t="s">
        <v>612</v>
      </c>
      <c r="N132" s="4" t="s">
        <v>34</v>
      </c>
      <c r="O132" s="4"/>
      <c r="P132" s="4" t="s">
        <v>36</v>
      </c>
      <c r="Q132" s="30" t="s">
        <v>37</v>
      </c>
      <c r="R132" s="6" t="s">
        <v>38</v>
      </c>
      <c r="S132" s="16" t="s">
        <v>39</v>
      </c>
      <c r="T132" s="8" t="s">
        <v>40</v>
      </c>
      <c r="U132" s="6" t="s">
        <v>609</v>
      </c>
      <c r="V132" s="7">
        <v>10</v>
      </c>
      <c r="W132" s="4" t="s">
        <v>613</v>
      </c>
      <c r="X132" s="6" t="s">
        <v>609</v>
      </c>
      <c r="Y132" s="4" t="s">
        <v>612</v>
      </c>
      <c r="Z132" s="4" t="s">
        <v>42</v>
      </c>
      <c r="AA132" s="4"/>
    </row>
    <row r="133" customHeight="1" spans="1:27">
      <c r="A133" s="4">
        <v>129</v>
      </c>
      <c r="B133" s="6" t="s">
        <v>539</v>
      </c>
      <c r="C133" s="6" t="s">
        <v>614</v>
      </c>
      <c r="D133" s="6" t="s">
        <v>615</v>
      </c>
      <c r="E133" s="7">
        <v>15</v>
      </c>
      <c r="F133" s="6" t="s">
        <v>616</v>
      </c>
      <c r="G133" s="16" t="s">
        <v>617</v>
      </c>
      <c r="H133" s="4" t="s">
        <v>32</v>
      </c>
      <c r="I133" s="4" t="s">
        <v>33</v>
      </c>
      <c r="J133" s="7">
        <v>15</v>
      </c>
      <c r="K133" s="7">
        <v>15</v>
      </c>
      <c r="L133" s="6" t="s">
        <v>614</v>
      </c>
      <c r="M133" s="4" t="s">
        <v>618</v>
      </c>
      <c r="N133" s="4" t="s">
        <v>34</v>
      </c>
      <c r="O133" s="4"/>
      <c r="P133" s="4" t="s">
        <v>36</v>
      </c>
      <c r="Q133" s="30" t="s">
        <v>37</v>
      </c>
      <c r="R133" s="6" t="s">
        <v>38</v>
      </c>
      <c r="S133" s="16" t="s">
        <v>63</v>
      </c>
      <c r="T133" s="8" t="s">
        <v>40</v>
      </c>
      <c r="U133" s="6" t="s">
        <v>614</v>
      </c>
      <c r="V133" s="7">
        <v>15</v>
      </c>
      <c r="W133" s="4" t="s">
        <v>619</v>
      </c>
      <c r="X133" s="6" t="s">
        <v>614</v>
      </c>
      <c r="Y133" s="4" t="s">
        <v>618</v>
      </c>
      <c r="Z133" s="4" t="s">
        <v>65</v>
      </c>
      <c r="AA133" s="4"/>
    </row>
    <row r="134" customHeight="1" spans="1:27">
      <c r="A134" s="4">
        <v>130</v>
      </c>
      <c r="B134" s="6" t="s">
        <v>539</v>
      </c>
      <c r="C134" s="6" t="s">
        <v>620</v>
      </c>
      <c r="D134" s="6" t="s">
        <v>621</v>
      </c>
      <c r="E134" s="7">
        <v>15</v>
      </c>
      <c r="F134" s="6" t="s">
        <v>622</v>
      </c>
      <c r="G134" s="16" t="s">
        <v>623</v>
      </c>
      <c r="H134" s="4" t="s">
        <v>32</v>
      </c>
      <c r="I134" s="4" t="s">
        <v>33</v>
      </c>
      <c r="J134" s="7">
        <v>15</v>
      </c>
      <c r="K134" s="7">
        <v>15</v>
      </c>
      <c r="L134" s="6" t="s">
        <v>620</v>
      </c>
      <c r="M134" s="4" t="s">
        <v>624</v>
      </c>
      <c r="N134" s="4" t="s">
        <v>34</v>
      </c>
      <c r="O134" s="4"/>
      <c r="P134" s="4" t="s">
        <v>36</v>
      </c>
      <c r="Q134" s="30" t="s">
        <v>37</v>
      </c>
      <c r="R134" s="6" t="s">
        <v>38</v>
      </c>
      <c r="S134" s="16" t="s">
        <v>63</v>
      </c>
      <c r="T134" s="8" t="s">
        <v>40</v>
      </c>
      <c r="U134" s="6" t="s">
        <v>620</v>
      </c>
      <c r="V134" s="7">
        <v>15</v>
      </c>
      <c r="W134" s="4" t="s">
        <v>602</v>
      </c>
      <c r="X134" s="6" t="s">
        <v>620</v>
      </c>
      <c r="Y134" s="4" t="s">
        <v>624</v>
      </c>
      <c r="Z134" s="4" t="s">
        <v>65</v>
      </c>
      <c r="AA134" s="4"/>
    </row>
    <row r="135" customHeight="1" spans="1:27">
      <c r="A135" s="4">
        <v>131</v>
      </c>
      <c r="B135" s="6" t="s">
        <v>539</v>
      </c>
      <c r="C135" s="6" t="s">
        <v>625</v>
      </c>
      <c r="D135" s="6" t="s">
        <v>626</v>
      </c>
      <c r="E135" s="7">
        <v>10</v>
      </c>
      <c r="F135" s="6" t="s">
        <v>627</v>
      </c>
      <c r="G135" s="16" t="s">
        <v>628</v>
      </c>
      <c r="H135" s="4" t="s">
        <v>629</v>
      </c>
      <c r="I135" s="4" t="s">
        <v>33</v>
      </c>
      <c r="J135" s="7">
        <v>10</v>
      </c>
      <c r="K135" s="7">
        <v>10</v>
      </c>
      <c r="L135" s="6" t="s">
        <v>625</v>
      </c>
      <c r="M135" s="4" t="s">
        <v>630</v>
      </c>
      <c r="N135" s="4" t="s">
        <v>34</v>
      </c>
      <c r="O135" s="4"/>
      <c r="P135" s="4" t="s">
        <v>36</v>
      </c>
      <c r="Q135" s="30" t="s">
        <v>37</v>
      </c>
      <c r="R135" s="6" t="s">
        <v>38</v>
      </c>
      <c r="S135" s="16" t="s">
        <v>63</v>
      </c>
      <c r="T135" s="8" t="s">
        <v>40</v>
      </c>
      <c r="U135" s="6" t="s">
        <v>625</v>
      </c>
      <c r="V135" s="7">
        <v>10</v>
      </c>
      <c r="W135" s="4" t="s">
        <v>631</v>
      </c>
      <c r="X135" s="6" t="s">
        <v>625</v>
      </c>
      <c r="Y135" s="4" t="s">
        <v>630</v>
      </c>
      <c r="Z135" s="4" t="s">
        <v>65</v>
      </c>
      <c r="AA135" s="4"/>
    </row>
    <row r="136" customHeight="1" spans="1:27">
      <c r="A136" s="4">
        <v>132</v>
      </c>
      <c r="B136" s="6" t="s">
        <v>539</v>
      </c>
      <c r="C136" s="6" t="s">
        <v>568</v>
      </c>
      <c r="D136" s="6" t="s">
        <v>632</v>
      </c>
      <c r="E136" s="7">
        <v>5</v>
      </c>
      <c r="F136" s="6" t="s">
        <v>633</v>
      </c>
      <c r="G136" s="6" t="s">
        <v>634</v>
      </c>
      <c r="H136" s="4" t="s">
        <v>32</v>
      </c>
      <c r="I136" s="4" t="s">
        <v>33</v>
      </c>
      <c r="J136" s="7">
        <v>5</v>
      </c>
      <c r="K136" s="7">
        <v>5</v>
      </c>
      <c r="L136" s="6" t="s">
        <v>568</v>
      </c>
      <c r="M136" s="4" t="s">
        <v>572</v>
      </c>
      <c r="N136" s="4" t="s">
        <v>34</v>
      </c>
      <c r="O136" s="4"/>
      <c r="P136" s="4" t="s">
        <v>36</v>
      </c>
      <c r="Q136" s="30" t="s">
        <v>37</v>
      </c>
      <c r="R136" s="6" t="s">
        <v>38</v>
      </c>
      <c r="S136" s="16" t="s">
        <v>39</v>
      </c>
      <c r="T136" s="8" t="s">
        <v>40</v>
      </c>
      <c r="U136" s="6" t="s">
        <v>568</v>
      </c>
      <c r="V136" s="7">
        <v>5</v>
      </c>
      <c r="W136" s="46">
        <v>45245</v>
      </c>
      <c r="X136" s="6" t="s">
        <v>568</v>
      </c>
      <c r="Y136" s="4" t="s">
        <v>572</v>
      </c>
      <c r="Z136" s="4" t="s">
        <v>42</v>
      </c>
      <c r="AA136" s="4"/>
    </row>
    <row r="137" customHeight="1" spans="1:27">
      <c r="A137" s="4">
        <v>133</v>
      </c>
      <c r="B137" s="6" t="s">
        <v>539</v>
      </c>
      <c r="C137" s="16" t="s">
        <v>620</v>
      </c>
      <c r="D137" s="6" t="s">
        <v>635</v>
      </c>
      <c r="E137" s="7">
        <v>5</v>
      </c>
      <c r="F137" s="6" t="s">
        <v>636</v>
      </c>
      <c r="G137" s="6" t="s">
        <v>637</v>
      </c>
      <c r="H137" s="4" t="s">
        <v>32</v>
      </c>
      <c r="I137" s="4" t="s">
        <v>33</v>
      </c>
      <c r="J137" s="7">
        <v>5</v>
      </c>
      <c r="K137" s="7">
        <v>5</v>
      </c>
      <c r="L137" s="16" t="s">
        <v>620</v>
      </c>
      <c r="M137" s="4" t="s">
        <v>624</v>
      </c>
      <c r="N137" s="4" t="s">
        <v>34</v>
      </c>
      <c r="O137" s="4"/>
      <c r="P137" s="4" t="s">
        <v>36</v>
      </c>
      <c r="Q137" s="30" t="s">
        <v>37</v>
      </c>
      <c r="R137" s="6" t="s">
        <v>38</v>
      </c>
      <c r="S137" s="16" t="s">
        <v>63</v>
      </c>
      <c r="T137" s="8" t="s">
        <v>40</v>
      </c>
      <c r="U137" s="16" t="s">
        <v>620</v>
      </c>
      <c r="V137" s="7">
        <v>5</v>
      </c>
      <c r="W137" s="46">
        <v>45245</v>
      </c>
      <c r="X137" s="16" t="s">
        <v>620</v>
      </c>
      <c r="Y137" s="4" t="s">
        <v>624</v>
      </c>
      <c r="Z137" s="4" t="s">
        <v>65</v>
      </c>
      <c r="AA137" s="4"/>
    </row>
    <row r="138" customHeight="1" spans="1:27">
      <c r="A138" s="4">
        <v>134</v>
      </c>
      <c r="B138" s="6" t="s">
        <v>539</v>
      </c>
      <c r="C138" s="6" t="s">
        <v>550</v>
      </c>
      <c r="D138" s="6" t="s">
        <v>638</v>
      </c>
      <c r="E138" s="7">
        <v>5</v>
      </c>
      <c r="F138" s="6" t="s">
        <v>639</v>
      </c>
      <c r="G138" s="6" t="s">
        <v>543</v>
      </c>
      <c r="H138" s="4" t="s">
        <v>109</v>
      </c>
      <c r="I138" s="4" t="s">
        <v>33</v>
      </c>
      <c r="J138" s="7">
        <v>5</v>
      </c>
      <c r="K138" s="7">
        <v>5</v>
      </c>
      <c r="L138" s="6" t="s">
        <v>550</v>
      </c>
      <c r="M138" s="4" t="s">
        <v>554</v>
      </c>
      <c r="N138" s="4" t="s">
        <v>34</v>
      </c>
      <c r="O138" s="4"/>
      <c r="P138" s="4" t="s">
        <v>36</v>
      </c>
      <c r="Q138" s="30" t="s">
        <v>37</v>
      </c>
      <c r="R138" s="6" t="s">
        <v>38</v>
      </c>
      <c r="S138" s="16" t="s">
        <v>640</v>
      </c>
      <c r="T138" s="8" t="s">
        <v>40</v>
      </c>
      <c r="U138" s="6" t="s">
        <v>550</v>
      </c>
      <c r="V138" s="7">
        <v>5</v>
      </c>
      <c r="W138" s="46">
        <v>45245</v>
      </c>
      <c r="X138" s="6" t="s">
        <v>550</v>
      </c>
      <c r="Y138" s="4" t="s">
        <v>554</v>
      </c>
      <c r="Z138" s="4" t="s">
        <v>65</v>
      </c>
      <c r="AA138" s="4"/>
    </row>
    <row r="139" customHeight="1" spans="1:27">
      <c r="A139" s="4">
        <v>135</v>
      </c>
      <c r="B139" s="6" t="s">
        <v>539</v>
      </c>
      <c r="C139" s="6" t="s">
        <v>641</v>
      </c>
      <c r="D139" s="6" t="s">
        <v>642</v>
      </c>
      <c r="E139" s="7">
        <v>5</v>
      </c>
      <c r="F139" s="6" t="s">
        <v>643</v>
      </c>
      <c r="G139" s="6" t="s">
        <v>543</v>
      </c>
      <c r="H139" s="4" t="s">
        <v>109</v>
      </c>
      <c r="I139" s="4" t="s">
        <v>33</v>
      </c>
      <c r="J139" s="7">
        <v>5</v>
      </c>
      <c r="K139" s="7">
        <v>5</v>
      </c>
      <c r="L139" s="6" t="s">
        <v>641</v>
      </c>
      <c r="M139" s="4" t="s">
        <v>644</v>
      </c>
      <c r="N139" s="4" t="s">
        <v>34</v>
      </c>
      <c r="O139" s="4"/>
      <c r="P139" s="4" t="s">
        <v>36</v>
      </c>
      <c r="Q139" s="30" t="s">
        <v>37</v>
      </c>
      <c r="R139" s="6" t="s">
        <v>38</v>
      </c>
      <c r="S139" s="16" t="s">
        <v>39</v>
      </c>
      <c r="T139" s="8" t="s">
        <v>40</v>
      </c>
      <c r="U139" s="6" t="s">
        <v>641</v>
      </c>
      <c r="V139" s="7">
        <v>5</v>
      </c>
      <c r="W139" s="46">
        <v>45245</v>
      </c>
      <c r="X139" s="6" t="s">
        <v>641</v>
      </c>
      <c r="Y139" s="4" t="s">
        <v>644</v>
      </c>
      <c r="Z139" s="4" t="s">
        <v>42</v>
      </c>
      <c r="AA139" s="4"/>
    </row>
    <row r="140" customHeight="1" spans="1:27">
      <c r="A140" s="4">
        <v>136</v>
      </c>
      <c r="B140" s="6" t="s">
        <v>539</v>
      </c>
      <c r="C140" s="4" t="s">
        <v>625</v>
      </c>
      <c r="D140" s="4" t="s">
        <v>645</v>
      </c>
      <c r="E140" s="7">
        <v>5</v>
      </c>
      <c r="F140" s="6" t="s">
        <v>646</v>
      </c>
      <c r="G140" s="6" t="s">
        <v>647</v>
      </c>
      <c r="H140" s="4" t="s">
        <v>32</v>
      </c>
      <c r="I140" s="4" t="s">
        <v>33</v>
      </c>
      <c r="J140" s="7">
        <v>5</v>
      </c>
      <c r="K140" s="7">
        <v>5</v>
      </c>
      <c r="L140" s="4" t="s">
        <v>625</v>
      </c>
      <c r="M140" s="4" t="s">
        <v>630</v>
      </c>
      <c r="N140" s="4" t="s">
        <v>34</v>
      </c>
      <c r="O140" s="4"/>
      <c r="P140" s="4" t="s">
        <v>36</v>
      </c>
      <c r="Q140" s="30" t="s">
        <v>37</v>
      </c>
      <c r="R140" s="6" t="s">
        <v>38</v>
      </c>
      <c r="S140" s="16" t="s">
        <v>63</v>
      </c>
      <c r="T140" s="8" t="s">
        <v>40</v>
      </c>
      <c r="U140" s="4" t="s">
        <v>625</v>
      </c>
      <c r="V140" s="7">
        <v>5</v>
      </c>
      <c r="W140" s="46">
        <v>45245</v>
      </c>
      <c r="X140" s="4" t="s">
        <v>625</v>
      </c>
      <c r="Y140" s="4" t="s">
        <v>630</v>
      </c>
      <c r="Z140" s="4" t="s">
        <v>65</v>
      </c>
      <c r="AA140" s="4"/>
    </row>
    <row r="141" customHeight="1" spans="1:27">
      <c r="A141" s="4">
        <v>137</v>
      </c>
      <c r="B141" s="6" t="s">
        <v>539</v>
      </c>
      <c r="C141" s="6" t="s">
        <v>614</v>
      </c>
      <c r="D141" s="6" t="s">
        <v>648</v>
      </c>
      <c r="E141" s="7">
        <v>20</v>
      </c>
      <c r="F141" s="6" t="s">
        <v>649</v>
      </c>
      <c r="G141" s="7" t="s">
        <v>650</v>
      </c>
      <c r="H141" s="4" t="s">
        <v>109</v>
      </c>
      <c r="I141" s="4" t="s">
        <v>33</v>
      </c>
      <c r="J141" s="7">
        <v>20</v>
      </c>
      <c r="K141" s="7">
        <v>20</v>
      </c>
      <c r="L141" s="6" t="s">
        <v>614</v>
      </c>
      <c r="M141" s="4" t="s">
        <v>618</v>
      </c>
      <c r="N141" s="4" t="s">
        <v>34</v>
      </c>
      <c r="O141" s="4"/>
      <c r="P141" s="4" t="s">
        <v>36</v>
      </c>
      <c r="Q141" s="30" t="s">
        <v>37</v>
      </c>
      <c r="R141" s="6" t="s">
        <v>38</v>
      </c>
      <c r="S141" s="16" t="s">
        <v>39</v>
      </c>
      <c r="T141" s="8" t="s">
        <v>40</v>
      </c>
      <c r="U141" s="6" t="s">
        <v>614</v>
      </c>
      <c r="V141" s="7">
        <v>20</v>
      </c>
      <c r="W141" s="46">
        <v>45254</v>
      </c>
      <c r="X141" s="6" t="s">
        <v>614</v>
      </c>
      <c r="Y141" s="4" t="s">
        <v>618</v>
      </c>
      <c r="Z141" s="4" t="s">
        <v>42</v>
      </c>
      <c r="AA141" s="4"/>
    </row>
    <row r="142" customHeight="1" spans="1:27">
      <c r="A142" s="4">
        <v>138</v>
      </c>
      <c r="B142" s="6" t="s">
        <v>539</v>
      </c>
      <c r="C142" s="6" t="s">
        <v>614</v>
      </c>
      <c r="D142" s="6" t="s">
        <v>651</v>
      </c>
      <c r="E142" s="7">
        <v>20</v>
      </c>
      <c r="F142" s="6" t="s">
        <v>651</v>
      </c>
      <c r="G142" s="7" t="s">
        <v>617</v>
      </c>
      <c r="H142" s="4" t="s">
        <v>32</v>
      </c>
      <c r="I142" s="4" t="s">
        <v>33</v>
      </c>
      <c r="J142" s="7">
        <v>20</v>
      </c>
      <c r="K142" s="7">
        <v>20</v>
      </c>
      <c r="L142" s="6" t="s">
        <v>614</v>
      </c>
      <c r="M142" s="4" t="s">
        <v>618</v>
      </c>
      <c r="N142" s="4" t="s">
        <v>34</v>
      </c>
      <c r="O142" s="4"/>
      <c r="P142" s="4" t="s">
        <v>36</v>
      </c>
      <c r="Q142" s="30" t="s">
        <v>37</v>
      </c>
      <c r="R142" s="6" t="s">
        <v>38</v>
      </c>
      <c r="S142" s="16" t="s">
        <v>63</v>
      </c>
      <c r="T142" s="8" t="s">
        <v>40</v>
      </c>
      <c r="U142" s="6" t="s">
        <v>614</v>
      </c>
      <c r="V142" s="7">
        <v>20</v>
      </c>
      <c r="W142" s="46">
        <v>45254</v>
      </c>
      <c r="X142" s="6" t="s">
        <v>614</v>
      </c>
      <c r="Y142" s="4" t="s">
        <v>618</v>
      </c>
      <c r="Z142" s="4" t="s">
        <v>65</v>
      </c>
      <c r="AA142" s="4"/>
    </row>
    <row r="143" customHeight="1" spans="1:27">
      <c r="A143" s="4">
        <v>139</v>
      </c>
      <c r="B143" s="6" t="s">
        <v>539</v>
      </c>
      <c r="C143" s="4" t="s">
        <v>580</v>
      </c>
      <c r="D143" s="9" t="s">
        <v>652</v>
      </c>
      <c r="E143" s="7">
        <v>6</v>
      </c>
      <c r="F143" s="6" t="s">
        <v>653</v>
      </c>
      <c r="G143" s="7" t="s">
        <v>654</v>
      </c>
      <c r="H143" s="4" t="s">
        <v>32</v>
      </c>
      <c r="I143" s="4" t="s">
        <v>33</v>
      </c>
      <c r="J143" s="7">
        <v>6</v>
      </c>
      <c r="K143" s="7">
        <v>6</v>
      </c>
      <c r="L143" s="4" t="s">
        <v>580</v>
      </c>
      <c r="M143" s="4" t="s">
        <v>584</v>
      </c>
      <c r="N143" s="4" t="s">
        <v>34</v>
      </c>
      <c r="O143" s="4"/>
      <c r="P143" s="4" t="s">
        <v>36</v>
      </c>
      <c r="Q143" s="30" t="s">
        <v>37</v>
      </c>
      <c r="R143" s="6" t="s">
        <v>38</v>
      </c>
      <c r="S143" s="16" t="s">
        <v>39</v>
      </c>
      <c r="T143" s="8" t="s">
        <v>40</v>
      </c>
      <c r="U143" s="4" t="s">
        <v>580</v>
      </c>
      <c r="V143" s="7">
        <v>6</v>
      </c>
      <c r="W143" s="46">
        <v>45254</v>
      </c>
      <c r="X143" s="4" t="s">
        <v>580</v>
      </c>
      <c r="Y143" s="4" t="s">
        <v>584</v>
      </c>
      <c r="Z143" s="4" t="s">
        <v>42</v>
      </c>
      <c r="AA143" s="4"/>
    </row>
    <row r="144" customHeight="1" spans="1:27">
      <c r="A144" s="4">
        <v>140</v>
      </c>
      <c r="B144" s="6" t="s">
        <v>539</v>
      </c>
      <c r="C144" s="4" t="s">
        <v>597</v>
      </c>
      <c r="D144" s="9" t="s">
        <v>655</v>
      </c>
      <c r="E144" s="7">
        <v>6</v>
      </c>
      <c r="F144" s="6" t="s">
        <v>656</v>
      </c>
      <c r="G144" s="7" t="s">
        <v>657</v>
      </c>
      <c r="H144" s="4" t="s">
        <v>32</v>
      </c>
      <c r="I144" s="4" t="s">
        <v>33</v>
      </c>
      <c r="J144" s="7">
        <v>6</v>
      </c>
      <c r="K144" s="7">
        <v>6</v>
      </c>
      <c r="L144" s="4" t="s">
        <v>597</v>
      </c>
      <c r="M144" s="4" t="s">
        <v>601</v>
      </c>
      <c r="N144" s="4" t="s">
        <v>34</v>
      </c>
      <c r="O144" s="4"/>
      <c r="P144" s="4" t="s">
        <v>36</v>
      </c>
      <c r="Q144" s="30" t="s">
        <v>37</v>
      </c>
      <c r="R144" s="6" t="s">
        <v>38</v>
      </c>
      <c r="S144" s="16" t="s">
        <v>39</v>
      </c>
      <c r="T144" s="8" t="s">
        <v>40</v>
      </c>
      <c r="U144" s="4" t="s">
        <v>597</v>
      </c>
      <c r="V144" s="7">
        <v>6</v>
      </c>
      <c r="W144" s="46">
        <v>45254</v>
      </c>
      <c r="X144" s="4" t="s">
        <v>597</v>
      </c>
      <c r="Y144" s="4" t="s">
        <v>601</v>
      </c>
      <c r="Z144" s="4" t="s">
        <v>42</v>
      </c>
      <c r="AA144" s="4"/>
    </row>
    <row r="145" customHeight="1" spans="1:27">
      <c r="A145" s="4">
        <v>141</v>
      </c>
      <c r="B145" s="4" t="s">
        <v>539</v>
      </c>
      <c r="C145" s="4" t="s">
        <v>658</v>
      </c>
      <c r="D145" s="6" t="s">
        <v>659</v>
      </c>
      <c r="E145" s="6">
        <v>10</v>
      </c>
      <c r="F145" s="6" t="s">
        <v>660</v>
      </c>
      <c r="G145" s="7" t="s">
        <v>661</v>
      </c>
      <c r="H145" s="4" t="s">
        <v>32</v>
      </c>
      <c r="I145" s="4" t="s">
        <v>33</v>
      </c>
      <c r="J145" s="6">
        <v>10</v>
      </c>
      <c r="K145" s="6">
        <v>10</v>
      </c>
      <c r="L145" s="4" t="s">
        <v>658</v>
      </c>
      <c r="M145" s="4" t="s">
        <v>662</v>
      </c>
      <c r="N145" s="4" t="s">
        <v>34</v>
      </c>
      <c r="O145" s="4"/>
      <c r="P145" s="4" t="s">
        <v>36</v>
      </c>
      <c r="Q145" s="30" t="s">
        <v>37</v>
      </c>
      <c r="R145" s="6" t="s">
        <v>38</v>
      </c>
      <c r="S145" s="16" t="s">
        <v>63</v>
      </c>
      <c r="T145" s="8" t="s">
        <v>40</v>
      </c>
      <c r="U145" s="4" t="s">
        <v>658</v>
      </c>
      <c r="V145" s="6">
        <v>10</v>
      </c>
      <c r="W145" s="46">
        <v>45254</v>
      </c>
      <c r="X145" s="4" t="s">
        <v>658</v>
      </c>
      <c r="Y145" s="4" t="s">
        <v>662</v>
      </c>
      <c r="Z145" s="4" t="s">
        <v>65</v>
      </c>
      <c r="AA145" s="4"/>
    </row>
    <row r="146" customHeight="1" spans="1:27">
      <c r="A146" s="4">
        <v>142</v>
      </c>
      <c r="B146" s="10" t="s">
        <v>663</v>
      </c>
      <c r="C146" s="6" t="s">
        <v>664</v>
      </c>
      <c r="D146" s="6" t="s">
        <v>665</v>
      </c>
      <c r="E146" s="6">
        <v>15</v>
      </c>
      <c r="F146" s="16" t="s">
        <v>666</v>
      </c>
      <c r="G146" s="16">
        <v>260</v>
      </c>
      <c r="H146" s="12" t="s">
        <v>32</v>
      </c>
      <c r="I146" s="12" t="s">
        <v>33</v>
      </c>
      <c r="J146" s="6">
        <v>15</v>
      </c>
      <c r="K146" s="6">
        <v>15</v>
      </c>
      <c r="L146" s="6" t="s">
        <v>664</v>
      </c>
      <c r="M146" s="12" t="s">
        <v>667</v>
      </c>
      <c r="N146" s="12" t="s">
        <v>34</v>
      </c>
      <c r="O146" s="12"/>
      <c r="P146" s="12" t="s">
        <v>36</v>
      </c>
      <c r="Q146" s="12" t="s">
        <v>37</v>
      </c>
      <c r="R146" s="21" t="s">
        <v>38</v>
      </c>
      <c r="S146" s="13" t="s">
        <v>63</v>
      </c>
      <c r="T146" s="23" t="s">
        <v>40</v>
      </c>
      <c r="U146" s="6" t="s">
        <v>664</v>
      </c>
      <c r="V146" s="6">
        <v>15</v>
      </c>
      <c r="W146" s="24">
        <v>44988</v>
      </c>
      <c r="X146" s="6" t="s">
        <v>664</v>
      </c>
      <c r="Y146" s="6" t="s">
        <v>668</v>
      </c>
      <c r="Z146" s="10" t="s">
        <v>65</v>
      </c>
      <c r="AA146" s="12"/>
    </row>
    <row r="147" customHeight="1" spans="1:27">
      <c r="A147" s="4">
        <v>143</v>
      </c>
      <c r="B147" s="10" t="s">
        <v>663</v>
      </c>
      <c r="C147" s="41" t="s">
        <v>669</v>
      </c>
      <c r="D147" s="6" t="s">
        <v>670</v>
      </c>
      <c r="E147" s="6">
        <v>15</v>
      </c>
      <c r="F147" s="6" t="s">
        <v>671</v>
      </c>
      <c r="G147" s="6">
        <v>450</v>
      </c>
      <c r="H147" s="12" t="s">
        <v>32</v>
      </c>
      <c r="I147" s="12" t="s">
        <v>33</v>
      </c>
      <c r="J147" s="6">
        <v>15</v>
      </c>
      <c r="K147" s="6">
        <v>15</v>
      </c>
      <c r="L147" s="41" t="s">
        <v>669</v>
      </c>
      <c r="M147" s="12" t="s">
        <v>672</v>
      </c>
      <c r="N147" s="12" t="s">
        <v>34</v>
      </c>
      <c r="O147" s="12"/>
      <c r="P147" s="12" t="s">
        <v>36</v>
      </c>
      <c r="Q147" s="12" t="s">
        <v>37</v>
      </c>
      <c r="R147" s="21" t="s">
        <v>38</v>
      </c>
      <c r="S147" s="22" t="s">
        <v>39</v>
      </c>
      <c r="T147" s="23" t="s">
        <v>40</v>
      </c>
      <c r="U147" s="41" t="s">
        <v>669</v>
      </c>
      <c r="V147" s="6">
        <v>15</v>
      </c>
      <c r="W147" s="24">
        <v>45007</v>
      </c>
      <c r="X147" s="41" t="s">
        <v>669</v>
      </c>
      <c r="Y147" s="41" t="s">
        <v>673</v>
      </c>
      <c r="Z147" s="22" t="s">
        <v>42</v>
      </c>
      <c r="AA147" s="12"/>
    </row>
    <row r="148" customHeight="1" spans="1:27">
      <c r="A148" s="4">
        <v>144</v>
      </c>
      <c r="B148" s="10" t="s">
        <v>663</v>
      </c>
      <c r="C148" s="41" t="s">
        <v>674</v>
      </c>
      <c r="D148" s="6" t="s">
        <v>675</v>
      </c>
      <c r="E148" s="6">
        <v>16</v>
      </c>
      <c r="F148" s="6" t="s">
        <v>676</v>
      </c>
      <c r="G148" s="6">
        <v>190</v>
      </c>
      <c r="H148" s="12" t="s">
        <v>32</v>
      </c>
      <c r="I148" s="12" t="s">
        <v>33</v>
      </c>
      <c r="J148" s="6">
        <v>16</v>
      </c>
      <c r="K148" s="6">
        <v>16</v>
      </c>
      <c r="L148" s="41" t="s">
        <v>674</v>
      </c>
      <c r="M148" s="12" t="s">
        <v>677</v>
      </c>
      <c r="N148" s="12" t="s">
        <v>34</v>
      </c>
      <c r="O148" s="12"/>
      <c r="P148" s="12" t="s">
        <v>36</v>
      </c>
      <c r="Q148" s="12" t="s">
        <v>37</v>
      </c>
      <c r="R148" s="21" t="s">
        <v>38</v>
      </c>
      <c r="S148" s="16" t="s">
        <v>63</v>
      </c>
      <c r="T148" s="23" t="s">
        <v>40</v>
      </c>
      <c r="U148" s="41" t="s">
        <v>674</v>
      </c>
      <c r="V148" s="6">
        <v>16</v>
      </c>
      <c r="W148" s="24">
        <v>44976</v>
      </c>
      <c r="X148" s="41" t="s">
        <v>674</v>
      </c>
      <c r="Y148" s="41" t="s">
        <v>678</v>
      </c>
      <c r="Z148" s="10" t="s">
        <v>65</v>
      </c>
      <c r="AA148" s="12"/>
    </row>
    <row r="149" customHeight="1" spans="1:27">
      <c r="A149" s="4">
        <v>145</v>
      </c>
      <c r="B149" s="10" t="s">
        <v>663</v>
      </c>
      <c r="C149" s="41" t="s">
        <v>679</v>
      </c>
      <c r="D149" s="6" t="s">
        <v>680</v>
      </c>
      <c r="E149" s="6">
        <v>8</v>
      </c>
      <c r="F149" s="6" t="s">
        <v>681</v>
      </c>
      <c r="G149" s="6">
        <v>250</v>
      </c>
      <c r="H149" s="12" t="s">
        <v>32</v>
      </c>
      <c r="I149" s="12" t="s">
        <v>33</v>
      </c>
      <c r="J149" s="6">
        <v>8</v>
      </c>
      <c r="K149" s="6">
        <v>8</v>
      </c>
      <c r="L149" s="41" t="s">
        <v>679</v>
      </c>
      <c r="M149" s="12" t="s">
        <v>682</v>
      </c>
      <c r="N149" s="12" t="s">
        <v>34</v>
      </c>
      <c r="O149" s="12"/>
      <c r="P149" s="12" t="s">
        <v>36</v>
      </c>
      <c r="Q149" s="12" t="s">
        <v>37</v>
      </c>
      <c r="R149" s="21" t="s">
        <v>38</v>
      </c>
      <c r="S149" s="22" t="s">
        <v>39</v>
      </c>
      <c r="T149" s="23" t="s">
        <v>40</v>
      </c>
      <c r="U149" s="41" t="s">
        <v>679</v>
      </c>
      <c r="V149" s="6">
        <v>8</v>
      </c>
      <c r="W149" s="24">
        <v>44977</v>
      </c>
      <c r="X149" s="41" t="s">
        <v>679</v>
      </c>
      <c r="Y149" s="41" t="s">
        <v>683</v>
      </c>
      <c r="Z149" s="22" t="s">
        <v>42</v>
      </c>
      <c r="AA149" s="12"/>
    </row>
    <row r="150" customHeight="1" spans="1:27">
      <c r="A150" s="4">
        <v>146</v>
      </c>
      <c r="B150" s="10" t="s">
        <v>663</v>
      </c>
      <c r="C150" s="41" t="s">
        <v>684</v>
      </c>
      <c r="D150" s="6" t="s">
        <v>685</v>
      </c>
      <c r="E150" s="6">
        <v>15</v>
      </c>
      <c r="F150" s="6" t="s">
        <v>686</v>
      </c>
      <c r="G150" s="6">
        <v>490</v>
      </c>
      <c r="H150" s="12" t="s">
        <v>32</v>
      </c>
      <c r="I150" s="12" t="s">
        <v>33</v>
      </c>
      <c r="J150" s="6">
        <v>15</v>
      </c>
      <c r="K150" s="6">
        <v>15</v>
      </c>
      <c r="L150" s="41" t="s">
        <v>684</v>
      </c>
      <c r="M150" s="12" t="s">
        <v>687</v>
      </c>
      <c r="N150" s="12" t="s">
        <v>34</v>
      </c>
      <c r="O150" s="12"/>
      <c r="P150" s="12" t="s">
        <v>36</v>
      </c>
      <c r="Q150" s="12" t="s">
        <v>37</v>
      </c>
      <c r="R150" s="21" t="s">
        <v>38</v>
      </c>
      <c r="S150" s="22" t="s">
        <v>39</v>
      </c>
      <c r="T150" s="23" t="s">
        <v>40</v>
      </c>
      <c r="U150" s="41" t="s">
        <v>684</v>
      </c>
      <c r="V150" s="6">
        <v>15</v>
      </c>
      <c r="W150" s="24">
        <v>44986</v>
      </c>
      <c r="X150" s="41" t="s">
        <v>684</v>
      </c>
      <c r="Y150" s="41" t="s">
        <v>688</v>
      </c>
      <c r="Z150" s="22" t="s">
        <v>42</v>
      </c>
      <c r="AA150" s="12"/>
    </row>
    <row r="151" customHeight="1" spans="1:27">
      <c r="A151" s="4">
        <v>147</v>
      </c>
      <c r="B151" s="10" t="s">
        <v>663</v>
      </c>
      <c r="C151" s="41" t="s">
        <v>689</v>
      </c>
      <c r="D151" s="6" t="s">
        <v>690</v>
      </c>
      <c r="E151" s="6">
        <v>10</v>
      </c>
      <c r="F151" s="6" t="s">
        <v>691</v>
      </c>
      <c r="G151" s="6">
        <v>1000</v>
      </c>
      <c r="H151" s="12" t="s">
        <v>32</v>
      </c>
      <c r="I151" s="12" t="s">
        <v>33</v>
      </c>
      <c r="J151" s="6">
        <v>10</v>
      </c>
      <c r="K151" s="6">
        <v>10</v>
      </c>
      <c r="L151" s="41" t="s">
        <v>689</v>
      </c>
      <c r="M151" s="12" t="s">
        <v>677</v>
      </c>
      <c r="N151" s="12" t="s">
        <v>34</v>
      </c>
      <c r="O151" s="12"/>
      <c r="P151" s="12" t="s">
        <v>36</v>
      </c>
      <c r="Q151" s="12" t="s">
        <v>37</v>
      </c>
      <c r="R151" s="21" t="s">
        <v>38</v>
      </c>
      <c r="S151" s="22" t="s">
        <v>39</v>
      </c>
      <c r="T151" s="23" t="s">
        <v>40</v>
      </c>
      <c r="U151" s="41" t="s">
        <v>689</v>
      </c>
      <c r="V151" s="6">
        <v>10</v>
      </c>
      <c r="W151" s="24">
        <v>44973</v>
      </c>
      <c r="X151" s="41" t="s">
        <v>689</v>
      </c>
      <c r="Y151" s="41" t="s">
        <v>692</v>
      </c>
      <c r="Z151" s="22" t="s">
        <v>42</v>
      </c>
      <c r="AA151" s="12"/>
    </row>
    <row r="152" customHeight="1" spans="1:27">
      <c r="A152" s="4">
        <v>148</v>
      </c>
      <c r="B152" s="10" t="s">
        <v>663</v>
      </c>
      <c r="C152" s="41" t="s">
        <v>693</v>
      </c>
      <c r="D152" s="6" t="s">
        <v>694</v>
      </c>
      <c r="E152" s="6">
        <v>8</v>
      </c>
      <c r="F152" s="6" t="s">
        <v>695</v>
      </c>
      <c r="G152" s="6">
        <v>380</v>
      </c>
      <c r="H152" s="12" t="s">
        <v>32</v>
      </c>
      <c r="I152" s="12" t="s">
        <v>33</v>
      </c>
      <c r="J152" s="6">
        <v>8</v>
      </c>
      <c r="K152" s="6">
        <v>8</v>
      </c>
      <c r="L152" s="41" t="s">
        <v>693</v>
      </c>
      <c r="M152" s="12" t="s">
        <v>696</v>
      </c>
      <c r="N152" s="12" t="s">
        <v>34</v>
      </c>
      <c r="O152" s="12"/>
      <c r="P152" s="12" t="s">
        <v>36</v>
      </c>
      <c r="Q152" s="12" t="s">
        <v>37</v>
      </c>
      <c r="R152" s="21" t="s">
        <v>38</v>
      </c>
      <c r="S152" s="22" t="s">
        <v>39</v>
      </c>
      <c r="T152" s="23" t="s">
        <v>40</v>
      </c>
      <c r="U152" s="41" t="s">
        <v>693</v>
      </c>
      <c r="V152" s="6">
        <v>8</v>
      </c>
      <c r="W152" s="24">
        <v>44987</v>
      </c>
      <c r="X152" s="41" t="s">
        <v>693</v>
      </c>
      <c r="Y152" s="41" t="s">
        <v>697</v>
      </c>
      <c r="Z152" s="22" t="s">
        <v>42</v>
      </c>
      <c r="AA152" s="12"/>
    </row>
    <row r="153" customHeight="1" spans="1:27">
      <c r="A153" s="4">
        <v>149</v>
      </c>
      <c r="B153" s="10" t="s">
        <v>663</v>
      </c>
      <c r="C153" s="41" t="s">
        <v>698</v>
      </c>
      <c r="D153" s="6" t="s">
        <v>699</v>
      </c>
      <c r="E153" s="6">
        <v>15</v>
      </c>
      <c r="F153" s="6" t="s">
        <v>700</v>
      </c>
      <c r="G153" s="6">
        <v>530</v>
      </c>
      <c r="H153" s="12" t="s">
        <v>32</v>
      </c>
      <c r="I153" s="12" t="s">
        <v>33</v>
      </c>
      <c r="J153" s="6">
        <v>15</v>
      </c>
      <c r="K153" s="6">
        <v>15</v>
      </c>
      <c r="L153" s="41" t="s">
        <v>698</v>
      </c>
      <c r="M153" s="12" t="s">
        <v>701</v>
      </c>
      <c r="N153" s="12" t="s">
        <v>34</v>
      </c>
      <c r="O153" s="12"/>
      <c r="P153" s="12" t="s">
        <v>36</v>
      </c>
      <c r="Q153" s="12" t="s">
        <v>37</v>
      </c>
      <c r="R153" s="21" t="s">
        <v>38</v>
      </c>
      <c r="S153" s="22" t="s">
        <v>39</v>
      </c>
      <c r="T153" s="23" t="s">
        <v>40</v>
      </c>
      <c r="U153" s="41" t="s">
        <v>698</v>
      </c>
      <c r="V153" s="6">
        <v>15</v>
      </c>
      <c r="W153" s="24">
        <v>44978</v>
      </c>
      <c r="X153" s="41" t="s">
        <v>698</v>
      </c>
      <c r="Y153" s="41" t="s">
        <v>702</v>
      </c>
      <c r="Z153" s="22" t="s">
        <v>42</v>
      </c>
      <c r="AA153" s="12"/>
    </row>
    <row r="154" customHeight="1" spans="1:27">
      <c r="A154" s="4">
        <v>150</v>
      </c>
      <c r="B154" s="10" t="s">
        <v>663</v>
      </c>
      <c r="C154" s="41" t="s">
        <v>703</v>
      </c>
      <c r="D154" s="6" t="s">
        <v>704</v>
      </c>
      <c r="E154" s="6">
        <v>15</v>
      </c>
      <c r="F154" s="6" t="s">
        <v>705</v>
      </c>
      <c r="G154" s="6">
        <v>660</v>
      </c>
      <c r="H154" s="12" t="s">
        <v>32</v>
      </c>
      <c r="I154" s="12" t="s">
        <v>33</v>
      </c>
      <c r="J154" s="6">
        <v>15</v>
      </c>
      <c r="K154" s="6">
        <v>15</v>
      </c>
      <c r="L154" s="41" t="s">
        <v>703</v>
      </c>
      <c r="M154" s="12" t="s">
        <v>706</v>
      </c>
      <c r="N154" s="12" t="s">
        <v>34</v>
      </c>
      <c r="O154" s="12"/>
      <c r="P154" s="12" t="s">
        <v>36</v>
      </c>
      <c r="Q154" s="12" t="s">
        <v>37</v>
      </c>
      <c r="R154" s="21" t="s">
        <v>38</v>
      </c>
      <c r="S154" s="22" t="s">
        <v>39</v>
      </c>
      <c r="T154" s="23" t="s">
        <v>40</v>
      </c>
      <c r="U154" s="41" t="s">
        <v>703</v>
      </c>
      <c r="V154" s="6">
        <v>15</v>
      </c>
      <c r="W154" s="24">
        <v>44975</v>
      </c>
      <c r="X154" s="41" t="s">
        <v>703</v>
      </c>
      <c r="Y154" s="41" t="s">
        <v>707</v>
      </c>
      <c r="Z154" s="22" t="s">
        <v>42</v>
      </c>
      <c r="AA154" s="12"/>
    </row>
    <row r="155" customHeight="1" spans="1:27">
      <c r="A155" s="4">
        <v>151</v>
      </c>
      <c r="B155" s="6" t="s">
        <v>708</v>
      </c>
      <c r="C155" s="8" t="s">
        <v>709</v>
      </c>
      <c r="D155" s="6" t="s">
        <v>710</v>
      </c>
      <c r="E155" s="7">
        <v>15</v>
      </c>
      <c r="F155" s="7" t="s">
        <v>711</v>
      </c>
      <c r="G155" s="7">
        <v>440</v>
      </c>
      <c r="H155" s="6" t="s">
        <v>32</v>
      </c>
      <c r="I155" s="23">
        <v>2023</v>
      </c>
      <c r="J155" s="7">
        <v>15</v>
      </c>
      <c r="K155" s="7">
        <v>15</v>
      </c>
      <c r="L155" s="8" t="s">
        <v>709</v>
      </c>
      <c r="M155" s="6" t="s">
        <v>712</v>
      </c>
      <c r="N155" s="6" t="s">
        <v>34</v>
      </c>
      <c r="O155" s="6"/>
      <c r="P155" s="6" t="s">
        <v>36</v>
      </c>
      <c r="Q155" s="6" t="s">
        <v>37</v>
      </c>
      <c r="R155" s="6" t="s">
        <v>38</v>
      </c>
      <c r="S155" s="16" t="s">
        <v>39</v>
      </c>
      <c r="T155" s="4" t="s">
        <v>40</v>
      </c>
      <c r="U155" s="8" t="s">
        <v>709</v>
      </c>
      <c r="V155" s="7">
        <v>15</v>
      </c>
      <c r="W155" s="16" t="s">
        <v>713</v>
      </c>
      <c r="X155" s="8" t="s">
        <v>709</v>
      </c>
      <c r="Y155" s="6" t="s">
        <v>712</v>
      </c>
      <c r="Z155" s="6" t="s">
        <v>42</v>
      </c>
      <c r="AA155" s="23" t="s">
        <v>35</v>
      </c>
    </row>
    <row r="156" customHeight="1" spans="1:27">
      <c r="A156" s="4">
        <v>152</v>
      </c>
      <c r="B156" s="6" t="s">
        <v>708</v>
      </c>
      <c r="C156" s="8" t="s">
        <v>714</v>
      </c>
      <c r="D156" s="6" t="s">
        <v>715</v>
      </c>
      <c r="E156" s="7">
        <v>15</v>
      </c>
      <c r="F156" s="7" t="s">
        <v>716</v>
      </c>
      <c r="G156" s="7">
        <v>2500</v>
      </c>
      <c r="H156" s="32" t="s">
        <v>32</v>
      </c>
      <c r="I156" s="23">
        <v>2023</v>
      </c>
      <c r="J156" s="7">
        <v>15</v>
      </c>
      <c r="K156" s="7">
        <v>15</v>
      </c>
      <c r="L156" s="8" t="s">
        <v>714</v>
      </c>
      <c r="M156" s="18" t="s">
        <v>717</v>
      </c>
      <c r="N156" s="6" t="s">
        <v>34</v>
      </c>
      <c r="O156" s="31"/>
      <c r="P156" s="6" t="s">
        <v>36</v>
      </c>
      <c r="Q156" s="6" t="s">
        <v>37</v>
      </c>
      <c r="R156" s="6" t="s">
        <v>38</v>
      </c>
      <c r="S156" s="16" t="s">
        <v>39</v>
      </c>
      <c r="T156" s="4" t="s">
        <v>40</v>
      </c>
      <c r="U156" s="8" t="s">
        <v>714</v>
      </c>
      <c r="V156" s="7">
        <v>15</v>
      </c>
      <c r="W156" s="16" t="s">
        <v>713</v>
      </c>
      <c r="X156" s="8" t="s">
        <v>714</v>
      </c>
      <c r="Y156" s="18" t="s">
        <v>717</v>
      </c>
      <c r="Z156" s="6" t="s">
        <v>42</v>
      </c>
      <c r="AA156" s="31"/>
    </row>
    <row r="157" customHeight="1" spans="1:27">
      <c r="A157" s="4">
        <v>153</v>
      </c>
      <c r="B157" s="6" t="s">
        <v>708</v>
      </c>
      <c r="C157" s="6" t="s">
        <v>718</v>
      </c>
      <c r="D157" s="6" t="s">
        <v>719</v>
      </c>
      <c r="E157" s="7">
        <v>10</v>
      </c>
      <c r="F157" s="7" t="s">
        <v>720</v>
      </c>
      <c r="G157" s="7">
        <v>380</v>
      </c>
      <c r="H157" s="32" t="s">
        <v>32</v>
      </c>
      <c r="I157" s="23">
        <v>2023</v>
      </c>
      <c r="J157" s="7">
        <v>10</v>
      </c>
      <c r="K157" s="7">
        <v>10</v>
      </c>
      <c r="L157" s="6" t="s">
        <v>718</v>
      </c>
      <c r="M157" s="18" t="s">
        <v>721</v>
      </c>
      <c r="N157" s="6" t="s">
        <v>34</v>
      </c>
      <c r="O157" s="31"/>
      <c r="P157" s="6" t="s">
        <v>36</v>
      </c>
      <c r="Q157" s="6" t="s">
        <v>37</v>
      </c>
      <c r="R157" s="6" t="s">
        <v>38</v>
      </c>
      <c r="S157" s="16" t="s">
        <v>39</v>
      </c>
      <c r="T157" s="4" t="s">
        <v>40</v>
      </c>
      <c r="U157" s="6" t="s">
        <v>718</v>
      </c>
      <c r="V157" s="7">
        <v>10</v>
      </c>
      <c r="W157" s="16" t="s">
        <v>713</v>
      </c>
      <c r="X157" s="6" t="s">
        <v>718</v>
      </c>
      <c r="Y157" s="18" t="s">
        <v>721</v>
      </c>
      <c r="Z157" s="6" t="s">
        <v>42</v>
      </c>
      <c r="AA157" s="31"/>
    </row>
    <row r="158" customHeight="1" spans="1:27">
      <c r="A158" s="4">
        <v>154</v>
      </c>
      <c r="B158" s="6" t="s">
        <v>708</v>
      </c>
      <c r="C158" s="6" t="s">
        <v>722</v>
      </c>
      <c r="D158" s="6" t="s">
        <v>723</v>
      </c>
      <c r="E158" s="7">
        <v>10</v>
      </c>
      <c r="F158" s="7" t="s">
        <v>724</v>
      </c>
      <c r="G158" s="7">
        <v>320</v>
      </c>
      <c r="H158" s="32" t="s">
        <v>32</v>
      </c>
      <c r="I158" s="23">
        <v>2023</v>
      </c>
      <c r="J158" s="7">
        <v>10</v>
      </c>
      <c r="K158" s="7">
        <v>10</v>
      </c>
      <c r="L158" s="6" t="s">
        <v>722</v>
      </c>
      <c r="M158" s="18" t="s">
        <v>725</v>
      </c>
      <c r="N158" s="6" t="s">
        <v>34</v>
      </c>
      <c r="O158" s="31"/>
      <c r="P158" s="6" t="s">
        <v>36</v>
      </c>
      <c r="Q158" s="6" t="s">
        <v>37</v>
      </c>
      <c r="R158" s="6" t="s">
        <v>38</v>
      </c>
      <c r="S158" s="16" t="s">
        <v>39</v>
      </c>
      <c r="T158" s="4" t="s">
        <v>40</v>
      </c>
      <c r="U158" s="6" t="s">
        <v>722</v>
      </c>
      <c r="V158" s="7">
        <v>10</v>
      </c>
      <c r="W158" s="16" t="s">
        <v>713</v>
      </c>
      <c r="X158" s="6" t="s">
        <v>722</v>
      </c>
      <c r="Y158" s="18" t="s">
        <v>725</v>
      </c>
      <c r="Z158" s="6" t="s">
        <v>42</v>
      </c>
      <c r="AA158" s="31"/>
    </row>
    <row r="159" customHeight="1" spans="1:27">
      <c r="A159" s="4">
        <v>155</v>
      </c>
      <c r="B159" s="6" t="s">
        <v>708</v>
      </c>
      <c r="C159" s="6" t="s">
        <v>726</v>
      </c>
      <c r="D159" s="6" t="s">
        <v>727</v>
      </c>
      <c r="E159" s="7">
        <v>11</v>
      </c>
      <c r="F159" s="7" t="s">
        <v>728</v>
      </c>
      <c r="G159" s="7">
        <v>350</v>
      </c>
      <c r="H159" s="32" t="s">
        <v>32</v>
      </c>
      <c r="I159" s="23">
        <v>2023</v>
      </c>
      <c r="J159" s="7">
        <v>11</v>
      </c>
      <c r="K159" s="7">
        <v>11</v>
      </c>
      <c r="L159" s="6" t="s">
        <v>726</v>
      </c>
      <c r="M159" s="18" t="s">
        <v>729</v>
      </c>
      <c r="N159" s="6" t="s">
        <v>34</v>
      </c>
      <c r="O159" s="31"/>
      <c r="P159" s="6" t="s">
        <v>36</v>
      </c>
      <c r="Q159" s="6" t="s">
        <v>37</v>
      </c>
      <c r="R159" s="6" t="s">
        <v>38</v>
      </c>
      <c r="S159" s="16" t="s">
        <v>39</v>
      </c>
      <c r="T159" s="4" t="s">
        <v>40</v>
      </c>
      <c r="U159" s="6" t="s">
        <v>726</v>
      </c>
      <c r="V159" s="7">
        <v>11</v>
      </c>
      <c r="W159" s="16" t="s">
        <v>713</v>
      </c>
      <c r="X159" s="6" t="s">
        <v>726</v>
      </c>
      <c r="Y159" s="18" t="s">
        <v>729</v>
      </c>
      <c r="Z159" s="6" t="s">
        <v>42</v>
      </c>
      <c r="AA159" s="31"/>
    </row>
    <row r="160" customHeight="1" spans="1:27">
      <c r="A160" s="4">
        <v>156</v>
      </c>
      <c r="B160" s="6" t="s">
        <v>708</v>
      </c>
      <c r="C160" s="8" t="s">
        <v>730</v>
      </c>
      <c r="D160" s="6" t="s">
        <v>731</v>
      </c>
      <c r="E160" s="7">
        <v>10</v>
      </c>
      <c r="F160" s="7" t="s">
        <v>732</v>
      </c>
      <c r="G160" s="7">
        <v>330</v>
      </c>
      <c r="H160" s="32" t="s">
        <v>32</v>
      </c>
      <c r="I160" s="23">
        <v>2023</v>
      </c>
      <c r="J160" s="7">
        <v>10</v>
      </c>
      <c r="K160" s="7">
        <v>10</v>
      </c>
      <c r="L160" s="8" t="s">
        <v>730</v>
      </c>
      <c r="M160" s="18" t="s">
        <v>733</v>
      </c>
      <c r="N160" s="6" t="s">
        <v>34</v>
      </c>
      <c r="O160" s="31"/>
      <c r="P160" s="6" t="s">
        <v>36</v>
      </c>
      <c r="Q160" s="6" t="s">
        <v>37</v>
      </c>
      <c r="R160" s="6" t="s">
        <v>38</v>
      </c>
      <c r="S160" s="16" t="s">
        <v>39</v>
      </c>
      <c r="T160" s="4" t="s">
        <v>40</v>
      </c>
      <c r="U160" s="8" t="s">
        <v>730</v>
      </c>
      <c r="V160" s="7">
        <v>10</v>
      </c>
      <c r="W160" s="16" t="s">
        <v>713</v>
      </c>
      <c r="X160" s="8" t="s">
        <v>730</v>
      </c>
      <c r="Y160" s="18" t="s">
        <v>733</v>
      </c>
      <c r="Z160" s="6" t="s">
        <v>42</v>
      </c>
      <c r="AA160" s="31"/>
    </row>
    <row r="161" customHeight="1" spans="1:27">
      <c r="A161" s="4">
        <v>157</v>
      </c>
      <c r="B161" s="6" t="s">
        <v>708</v>
      </c>
      <c r="C161" s="6" t="s">
        <v>734</v>
      </c>
      <c r="D161" s="6" t="s">
        <v>735</v>
      </c>
      <c r="E161" s="7">
        <v>8</v>
      </c>
      <c r="F161" s="7" t="s">
        <v>736</v>
      </c>
      <c r="G161" s="7">
        <v>450</v>
      </c>
      <c r="H161" s="32" t="s">
        <v>32</v>
      </c>
      <c r="I161" s="23">
        <v>2023</v>
      </c>
      <c r="J161" s="7">
        <v>8</v>
      </c>
      <c r="K161" s="7">
        <v>8</v>
      </c>
      <c r="L161" s="6" t="s">
        <v>734</v>
      </c>
      <c r="M161" s="18" t="s">
        <v>737</v>
      </c>
      <c r="N161" s="6" t="s">
        <v>34</v>
      </c>
      <c r="O161" s="31"/>
      <c r="P161" s="6" t="s">
        <v>36</v>
      </c>
      <c r="Q161" s="6" t="s">
        <v>37</v>
      </c>
      <c r="R161" s="6" t="s">
        <v>38</v>
      </c>
      <c r="S161" s="16" t="s">
        <v>39</v>
      </c>
      <c r="T161" s="4" t="s">
        <v>40</v>
      </c>
      <c r="U161" s="6" t="s">
        <v>734</v>
      </c>
      <c r="V161" s="7">
        <v>8</v>
      </c>
      <c r="W161" s="16" t="s">
        <v>713</v>
      </c>
      <c r="X161" s="6" t="s">
        <v>734</v>
      </c>
      <c r="Y161" s="18" t="s">
        <v>737</v>
      </c>
      <c r="Z161" s="6" t="s">
        <v>42</v>
      </c>
      <c r="AA161" s="31"/>
    </row>
    <row r="162" customHeight="1" spans="1:27">
      <c r="A162" s="4">
        <v>158</v>
      </c>
      <c r="B162" s="6" t="s">
        <v>708</v>
      </c>
      <c r="C162" s="6" t="s">
        <v>738</v>
      </c>
      <c r="D162" s="6" t="s">
        <v>739</v>
      </c>
      <c r="E162" s="7">
        <v>10</v>
      </c>
      <c r="F162" s="7" t="s">
        <v>740</v>
      </c>
      <c r="G162" s="7">
        <v>511</v>
      </c>
      <c r="H162" s="32" t="s">
        <v>32</v>
      </c>
      <c r="I162" s="23">
        <v>2023</v>
      </c>
      <c r="J162" s="7">
        <v>10</v>
      </c>
      <c r="K162" s="7">
        <v>10</v>
      </c>
      <c r="L162" s="6" t="s">
        <v>738</v>
      </c>
      <c r="M162" s="18" t="s">
        <v>741</v>
      </c>
      <c r="N162" s="6" t="s">
        <v>34</v>
      </c>
      <c r="O162" s="31"/>
      <c r="P162" s="6" t="s">
        <v>36</v>
      </c>
      <c r="Q162" s="6" t="s">
        <v>37</v>
      </c>
      <c r="R162" s="6" t="s">
        <v>38</v>
      </c>
      <c r="S162" s="16" t="s">
        <v>39</v>
      </c>
      <c r="T162" s="4" t="s">
        <v>40</v>
      </c>
      <c r="U162" s="6" t="s">
        <v>738</v>
      </c>
      <c r="V162" s="7">
        <v>10</v>
      </c>
      <c r="W162" s="16" t="s">
        <v>713</v>
      </c>
      <c r="X162" s="6" t="s">
        <v>738</v>
      </c>
      <c r="Y162" s="18" t="s">
        <v>741</v>
      </c>
      <c r="Z162" s="6" t="s">
        <v>42</v>
      </c>
      <c r="AA162" s="31"/>
    </row>
    <row r="163" customHeight="1" spans="1:27">
      <c r="A163" s="4">
        <v>159</v>
      </c>
      <c r="B163" s="6" t="s">
        <v>708</v>
      </c>
      <c r="C163" s="8" t="s">
        <v>742</v>
      </c>
      <c r="D163" s="6" t="s">
        <v>743</v>
      </c>
      <c r="E163" s="7">
        <v>15</v>
      </c>
      <c r="F163" s="7" t="s">
        <v>744</v>
      </c>
      <c r="G163" s="7">
        <v>1200</v>
      </c>
      <c r="H163" s="32" t="s">
        <v>32</v>
      </c>
      <c r="I163" s="23">
        <v>2023</v>
      </c>
      <c r="J163" s="7">
        <v>15</v>
      </c>
      <c r="K163" s="7">
        <v>15</v>
      </c>
      <c r="L163" s="8" t="s">
        <v>742</v>
      </c>
      <c r="M163" s="18" t="s">
        <v>745</v>
      </c>
      <c r="N163" s="6" t="s">
        <v>34</v>
      </c>
      <c r="O163" s="31"/>
      <c r="P163" s="6" t="s">
        <v>36</v>
      </c>
      <c r="Q163" s="6" t="s">
        <v>37</v>
      </c>
      <c r="R163" s="6" t="s">
        <v>38</v>
      </c>
      <c r="S163" s="6" t="s">
        <v>63</v>
      </c>
      <c r="T163" s="4" t="s">
        <v>40</v>
      </c>
      <c r="U163" s="8" t="s">
        <v>742</v>
      </c>
      <c r="V163" s="7">
        <v>15</v>
      </c>
      <c r="W163" s="16" t="s">
        <v>713</v>
      </c>
      <c r="X163" s="8" t="s">
        <v>742</v>
      </c>
      <c r="Y163" s="18" t="s">
        <v>745</v>
      </c>
      <c r="Z163" s="6" t="s">
        <v>65</v>
      </c>
      <c r="AA163" s="31"/>
    </row>
    <row r="164" customHeight="1" spans="1:27">
      <c r="A164" s="4">
        <v>160</v>
      </c>
      <c r="B164" s="6" t="s">
        <v>708</v>
      </c>
      <c r="C164" s="4" t="s">
        <v>746</v>
      </c>
      <c r="D164" s="9" t="s">
        <v>747</v>
      </c>
      <c r="E164" s="7">
        <v>8</v>
      </c>
      <c r="F164" s="6" t="s">
        <v>748</v>
      </c>
      <c r="G164" s="7">
        <v>260</v>
      </c>
      <c r="H164" s="32" t="s">
        <v>32</v>
      </c>
      <c r="I164" s="23">
        <v>2023</v>
      </c>
      <c r="J164" s="7">
        <v>8</v>
      </c>
      <c r="K164" s="7">
        <v>8</v>
      </c>
      <c r="L164" s="4" t="s">
        <v>746</v>
      </c>
      <c r="M164" s="18" t="s">
        <v>749</v>
      </c>
      <c r="N164" s="6" t="s">
        <v>34</v>
      </c>
      <c r="O164" s="31"/>
      <c r="P164" s="6" t="s">
        <v>36</v>
      </c>
      <c r="Q164" s="6" t="s">
        <v>37</v>
      </c>
      <c r="R164" s="6" t="s">
        <v>38</v>
      </c>
      <c r="S164" s="16" t="s">
        <v>39</v>
      </c>
      <c r="T164" s="4" t="s">
        <v>40</v>
      </c>
      <c r="U164" s="4" t="s">
        <v>746</v>
      </c>
      <c r="V164" s="7">
        <v>8</v>
      </c>
      <c r="W164" s="16" t="s">
        <v>713</v>
      </c>
      <c r="X164" s="4" t="s">
        <v>746</v>
      </c>
      <c r="Y164" s="18" t="s">
        <v>749</v>
      </c>
      <c r="Z164" s="6" t="s">
        <v>42</v>
      </c>
      <c r="AA164" s="31"/>
    </row>
    <row r="165" customHeight="1" spans="1:27">
      <c r="A165" s="4">
        <v>161</v>
      </c>
      <c r="B165" s="4" t="s">
        <v>750</v>
      </c>
      <c r="C165" s="6" t="s">
        <v>751</v>
      </c>
      <c r="D165" s="6" t="s">
        <v>752</v>
      </c>
      <c r="E165" s="4">
        <v>15</v>
      </c>
      <c r="F165" s="6" t="s">
        <v>753</v>
      </c>
      <c r="G165" s="4">
        <v>412.5</v>
      </c>
      <c r="H165" s="4" t="s">
        <v>754</v>
      </c>
      <c r="I165" s="4" t="s">
        <v>33</v>
      </c>
      <c r="J165" s="4">
        <v>15</v>
      </c>
      <c r="K165" s="4">
        <v>15</v>
      </c>
      <c r="L165" s="6" t="s">
        <v>751</v>
      </c>
      <c r="M165" s="6" t="s">
        <v>751</v>
      </c>
      <c r="N165" s="4" t="s">
        <v>34</v>
      </c>
      <c r="O165" s="4"/>
      <c r="P165" s="4" t="s">
        <v>36</v>
      </c>
      <c r="Q165" s="4" t="s">
        <v>37</v>
      </c>
      <c r="R165" s="4" t="s">
        <v>38</v>
      </c>
      <c r="S165" s="16" t="s">
        <v>39</v>
      </c>
      <c r="T165" s="4" t="s">
        <v>40</v>
      </c>
      <c r="U165" s="6" t="s">
        <v>751</v>
      </c>
      <c r="V165" s="4">
        <v>15</v>
      </c>
      <c r="W165" s="40">
        <v>45247</v>
      </c>
      <c r="X165" s="6" t="s">
        <v>751</v>
      </c>
      <c r="Y165" s="4" t="s">
        <v>755</v>
      </c>
      <c r="Z165" s="30" t="s">
        <v>42</v>
      </c>
      <c r="AA165" s="47"/>
    </row>
    <row r="166" customHeight="1" spans="1:27">
      <c r="A166" s="4">
        <v>162</v>
      </c>
      <c r="B166" s="4" t="s">
        <v>750</v>
      </c>
      <c r="C166" s="6" t="s">
        <v>756</v>
      </c>
      <c r="D166" s="6" t="s">
        <v>757</v>
      </c>
      <c r="E166" s="4">
        <v>10</v>
      </c>
      <c r="F166" s="6" t="s">
        <v>758</v>
      </c>
      <c r="G166" s="4">
        <v>320</v>
      </c>
      <c r="H166" s="4" t="s">
        <v>32</v>
      </c>
      <c r="I166" s="4" t="s">
        <v>759</v>
      </c>
      <c r="J166" s="4">
        <v>10</v>
      </c>
      <c r="K166" s="4">
        <v>10</v>
      </c>
      <c r="L166" s="6" t="s">
        <v>756</v>
      </c>
      <c r="M166" s="6" t="s">
        <v>756</v>
      </c>
      <c r="N166" s="4" t="s">
        <v>34</v>
      </c>
      <c r="O166" s="4"/>
      <c r="P166" s="4" t="s">
        <v>36</v>
      </c>
      <c r="Q166" s="4" t="s">
        <v>37</v>
      </c>
      <c r="R166" s="4" t="s">
        <v>38</v>
      </c>
      <c r="S166" s="16" t="s">
        <v>39</v>
      </c>
      <c r="T166" s="4" t="s">
        <v>40</v>
      </c>
      <c r="U166" s="6" t="s">
        <v>756</v>
      </c>
      <c r="V166" s="4">
        <v>10</v>
      </c>
      <c r="W166" s="40">
        <v>45247</v>
      </c>
      <c r="X166" s="6" t="s">
        <v>756</v>
      </c>
      <c r="Y166" s="4" t="s">
        <v>760</v>
      </c>
      <c r="Z166" s="30" t="s">
        <v>42</v>
      </c>
      <c r="AA166" s="47"/>
    </row>
    <row r="167" customHeight="1" spans="1:27">
      <c r="A167" s="4">
        <v>163</v>
      </c>
      <c r="B167" s="4" t="s">
        <v>750</v>
      </c>
      <c r="C167" s="42" t="s">
        <v>761</v>
      </c>
      <c r="D167" s="6" t="s">
        <v>762</v>
      </c>
      <c r="E167" s="4">
        <v>10</v>
      </c>
      <c r="F167" s="6" t="s">
        <v>763</v>
      </c>
      <c r="G167" s="4">
        <v>370</v>
      </c>
      <c r="H167" s="4" t="s">
        <v>32</v>
      </c>
      <c r="I167" s="4" t="s">
        <v>764</v>
      </c>
      <c r="J167" s="4">
        <v>10</v>
      </c>
      <c r="K167" s="4">
        <v>10</v>
      </c>
      <c r="L167" s="42" t="s">
        <v>761</v>
      </c>
      <c r="M167" s="42" t="s">
        <v>761</v>
      </c>
      <c r="N167" s="4" t="s">
        <v>34</v>
      </c>
      <c r="O167" s="4"/>
      <c r="P167" s="4" t="s">
        <v>36</v>
      </c>
      <c r="Q167" s="4" t="s">
        <v>37</v>
      </c>
      <c r="R167" s="4" t="s">
        <v>38</v>
      </c>
      <c r="S167" s="16" t="s">
        <v>39</v>
      </c>
      <c r="T167" s="4" t="s">
        <v>40</v>
      </c>
      <c r="U167" s="42" t="s">
        <v>761</v>
      </c>
      <c r="V167" s="4">
        <v>10</v>
      </c>
      <c r="W167" s="40">
        <v>45247</v>
      </c>
      <c r="X167" s="42" t="s">
        <v>761</v>
      </c>
      <c r="Y167" s="4" t="s">
        <v>765</v>
      </c>
      <c r="Z167" s="30" t="s">
        <v>42</v>
      </c>
      <c r="AA167" s="47"/>
    </row>
    <row r="168" customHeight="1" spans="1:27">
      <c r="A168" s="4">
        <v>164</v>
      </c>
      <c r="B168" s="4" t="s">
        <v>750</v>
      </c>
      <c r="C168" s="6" t="s">
        <v>766</v>
      </c>
      <c r="D168" s="6" t="s">
        <v>767</v>
      </c>
      <c r="E168" s="4">
        <v>10</v>
      </c>
      <c r="F168" s="6" t="s">
        <v>768</v>
      </c>
      <c r="G168" s="4">
        <v>350</v>
      </c>
      <c r="H168" s="4" t="s">
        <v>32</v>
      </c>
      <c r="I168" s="4" t="s">
        <v>769</v>
      </c>
      <c r="J168" s="4">
        <v>10</v>
      </c>
      <c r="K168" s="4">
        <v>10</v>
      </c>
      <c r="L168" s="6" t="s">
        <v>766</v>
      </c>
      <c r="M168" s="6" t="s">
        <v>766</v>
      </c>
      <c r="N168" s="4" t="s">
        <v>34</v>
      </c>
      <c r="O168" s="4"/>
      <c r="P168" s="4" t="s">
        <v>36</v>
      </c>
      <c r="Q168" s="4" t="s">
        <v>37</v>
      </c>
      <c r="R168" s="4" t="s">
        <v>38</v>
      </c>
      <c r="S168" s="16" t="s">
        <v>39</v>
      </c>
      <c r="T168" s="4" t="s">
        <v>40</v>
      </c>
      <c r="U168" s="6" t="s">
        <v>766</v>
      </c>
      <c r="V168" s="4">
        <v>10</v>
      </c>
      <c r="W168" s="40">
        <v>45247</v>
      </c>
      <c r="X168" s="6" t="s">
        <v>766</v>
      </c>
      <c r="Y168" s="4" t="s">
        <v>770</v>
      </c>
      <c r="Z168" s="30" t="s">
        <v>42</v>
      </c>
      <c r="AA168" s="47"/>
    </row>
    <row r="169" customHeight="1" spans="1:27">
      <c r="A169" s="4">
        <v>165</v>
      </c>
      <c r="B169" s="4" t="s">
        <v>750</v>
      </c>
      <c r="C169" s="6" t="s">
        <v>771</v>
      </c>
      <c r="D169" s="6" t="s">
        <v>772</v>
      </c>
      <c r="E169" s="4">
        <v>10</v>
      </c>
      <c r="F169" s="6" t="s">
        <v>773</v>
      </c>
      <c r="G169" s="4">
        <v>425</v>
      </c>
      <c r="H169" s="4" t="s">
        <v>32</v>
      </c>
      <c r="I169" s="4" t="s">
        <v>774</v>
      </c>
      <c r="J169" s="4">
        <v>10</v>
      </c>
      <c r="K169" s="4">
        <v>10</v>
      </c>
      <c r="L169" s="6" t="s">
        <v>771</v>
      </c>
      <c r="M169" s="6" t="s">
        <v>771</v>
      </c>
      <c r="N169" s="4" t="s">
        <v>34</v>
      </c>
      <c r="O169" s="4"/>
      <c r="P169" s="4" t="s">
        <v>36</v>
      </c>
      <c r="Q169" s="4" t="s">
        <v>37</v>
      </c>
      <c r="R169" s="4" t="s">
        <v>38</v>
      </c>
      <c r="S169" s="16" t="s">
        <v>39</v>
      </c>
      <c r="T169" s="4" t="s">
        <v>40</v>
      </c>
      <c r="U169" s="6" t="s">
        <v>771</v>
      </c>
      <c r="V169" s="4">
        <v>10</v>
      </c>
      <c r="W169" s="40">
        <v>45247</v>
      </c>
      <c r="X169" s="6" t="s">
        <v>771</v>
      </c>
      <c r="Y169" s="4" t="s">
        <v>775</v>
      </c>
      <c r="Z169" s="30" t="s">
        <v>42</v>
      </c>
      <c r="AA169" s="47"/>
    </row>
    <row r="170" customHeight="1" spans="1:27">
      <c r="A170" s="4">
        <v>166</v>
      </c>
      <c r="B170" s="4" t="s">
        <v>750</v>
      </c>
      <c r="C170" s="6" t="s">
        <v>776</v>
      </c>
      <c r="D170" s="6" t="s">
        <v>777</v>
      </c>
      <c r="E170" s="4">
        <v>15</v>
      </c>
      <c r="F170" s="6" t="s">
        <v>778</v>
      </c>
      <c r="G170" s="4">
        <v>708</v>
      </c>
      <c r="H170" s="4" t="s">
        <v>32</v>
      </c>
      <c r="I170" s="4" t="s">
        <v>779</v>
      </c>
      <c r="J170" s="4">
        <v>15</v>
      </c>
      <c r="K170" s="4">
        <v>15</v>
      </c>
      <c r="L170" s="6" t="s">
        <v>776</v>
      </c>
      <c r="M170" s="6" t="s">
        <v>776</v>
      </c>
      <c r="N170" s="4" t="s">
        <v>34</v>
      </c>
      <c r="O170" s="4"/>
      <c r="P170" s="4" t="s">
        <v>36</v>
      </c>
      <c r="Q170" s="4" t="s">
        <v>37</v>
      </c>
      <c r="R170" s="4" t="s">
        <v>38</v>
      </c>
      <c r="S170" s="16" t="s">
        <v>39</v>
      </c>
      <c r="T170" s="4" t="s">
        <v>40</v>
      </c>
      <c r="U170" s="6" t="s">
        <v>776</v>
      </c>
      <c r="V170" s="4">
        <v>15</v>
      </c>
      <c r="W170" s="40">
        <v>45247</v>
      </c>
      <c r="X170" s="6" t="s">
        <v>776</v>
      </c>
      <c r="Y170" s="4" t="s">
        <v>780</v>
      </c>
      <c r="Z170" s="30" t="s">
        <v>42</v>
      </c>
      <c r="AA170" s="47"/>
    </row>
    <row r="171" customHeight="1" spans="1:27">
      <c r="A171" s="4">
        <v>167</v>
      </c>
      <c r="B171" s="4" t="s">
        <v>750</v>
      </c>
      <c r="C171" s="6" t="s">
        <v>781</v>
      </c>
      <c r="D171" s="6" t="s">
        <v>782</v>
      </c>
      <c r="E171" s="4">
        <v>15</v>
      </c>
      <c r="F171" s="6" t="s">
        <v>783</v>
      </c>
      <c r="G171" s="4">
        <v>580</v>
      </c>
      <c r="H171" s="4" t="s">
        <v>32</v>
      </c>
      <c r="I171" s="4" t="s">
        <v>784</v>
      </c>
      <c r="J171" s="4">
        <v>15</v>
      </c>
      <c r="K171" s="4">
        <v>15</v>
      </c>
      <c r="L171" s="6" t="s">
        <v>781</v>
      </c>
      <c r="M171" s="6" t="s">
        <v>781</v>
      </c>
      <c r="N171" s="4" t="s">
        <v>34</v>
      </c>
      <c r="O171" s="4"/>
      <c r="P171" s="4" t="s">
        <v>36</v>
      </c>
      <c r="Q171" s="4" t="s">
        <v>37</v>
      </c>
      <c r="R171" s="4" t="s">
        <v>38</v>
      </c>
      <c r="S171" s="16" t="s">
        <v>39</v>
      </c>
      <c r="T171" s="4" t="s">
        <v>40</v>
      </c>
      <c r="U171" s="6" t="s">
        <v>781</v>
      </c>
      <c r="V171" s="4">
        <v>15</v>
      </c>
      <c r="W171" s="40">
        <v>45247</v>
      </c>
      <c r="X171" s="6" t="s">
        <v>781</v>
      </c>
      <c r="Y171" s="4" t="s">
        <v>785</v>
      </c>
      <c r="Z171" s="30" t="s">
        <v>42</v>
      </c>
      <c r="AA171" s="47"/>
    </row>
    <row r="172" customHeight="1" spans="1:27">
      <c r="A172" s="4">
        <v>168</v>
      </c>
      <c r="B172" s="4" t="s">
        <v>750</v>
      </c>
      <c r="C172" s="6" t="s">
        <v>786</v>
      </c>
      <c r="D172" s="6" t="s">
        <v>787</v>
      </c>
      <c r="E172" s="4">
        <v>15</v>
      </c>
      <c r="F172" s="43" t="s">
        <v>788</v>
      </c>
      <c r="G172" s="4">
        <v>290</v>
      </c>
      <c r="H172" s="4" t="s">
        <v>32</v>
      </c>
      <c r="I172" s="4" t="s">
        <v>789</v>
      </c>
      <c r="J172" s="4">
        <v>15</v>
      </c>
      <c r="K172" s="4">
        <v>15</v>
      </c>
      <c r="L172" s="6" t="s">
        <v>786</v>
      </c>
      <c r="M172" s="6" t="s">
        <v>786</v>
      </c>
      <c r="N172" s="4" t="s">
        <v>34</v>
      </c>
      <c r="O172" s="4"/>
      <c r="P172" s="4" t="s">
        <v>36</v>
      </c>
      <c r="Q172" s="4" t="s">
        <v>37</v>
      </c>
      <c r="R172" s="4" t="s">
        <v>38</v>
      </c>
      <c r="S172" s="4" t="s">
        <v>63</v>
      </c>
      <c r="T172" s="4" t="s">
        <v>40</v>
      </c>
      <c r="U172" s="6" t="s">
        <v>786</v>
      </c>
      <c r="V172" s="4">
        <v>15</v>
      </c>
      <c r="W172" s="40">
        <v>45247</v>
      </c>
      <c r="X172" s="6" t="s">
        <v>786</v>
      </c>
      <c r="Y172" s="4" t="s">
        <v>790</v>
      </c>
      <c r="Z172" s="4" t="s">
        <v>65</v>
      </c>
      <c r="AA172" s="47"/>
    </row>
    <row r="173" customHeight="1" spans="1:27">
      <c r="A173" s="4">
        <v>169</v>
      </c>
      <c r="B173" s="4" t="s">
        <v>750</v>
      </c>
      <c r="C173" s="6" t="s">
        <v>791</v>
      </c>
      <c r="D173" s="6" t="s">
        <v>792</v>
      </c>
      <c r="E173" s="4">
        <v>10</v>
      </c>
      <c r="F173" s="43" t="s">
        <v>793</v>
      </c>
      <c r="G173" s="4">
        <v>352</v>
      </c>
      <c r="H173" s="4" t="s">
        <v>32</v>
      </c>
      <c r="I173" s="4" t="s">
        <v>794</v>
      </c>
      <c r="J173" s="4">
        <v>10</v>
      </c>
      <c r="K173" s="4">
        <v>10</v>
      </c>
      <c r="L173" s="6" t="s">
        <v>791</v>
      </c>
      <c r="M173" s="6" t="s">
        <v>791</v>
      </c>
      <c r="N173" s="4" t="s">
        <v>34</v>
      </c>
      <c r="O173" s="4"/>
      <c r="P173" s="4" t="s">
        <v>36</v>
      </c>
      <c r="Q173" s="4" t="s">
        <v>37</v>
      </c>
      <c r="R173" s="4" t="s">
        <v>38</v>
      </c>
      <c r="S173" s="16" t="s">
        <v>39</v>
      </c>
      <c r="T173" s="4" t="s">
        <v>40</v>
      </c>
      <c r="U173" s="6" t="s">
        <v>791</v>
      </c>
      <c r="V173" s="4">
        <v>10</v>
      </c>
      <c r="W173" s="40">
        <v>45247</v>
      </c>
      <c r="X173" s="6" t="s">
        <v>791</v>
      </c>
      <c r="Y173" s="4" t="s">
        <v>795</v>
      </c>
      <c r="Z173" s="30" t="s">
        <v>42</v>
      </c>
      <c r="AA173" s="47"/>
    </row>
    <row r="174" customHeight="1" spans="1:27">
      <c r="A174" s="4">
        <v>170</v>
      </c>
      <c r="B174" s="4" t="s">
        <v>750</v>
      </c>
      <c r="C174" s="6" t="s">
        <v>796</v>
      </c>
      <c r="D174" s="6" t="s">
        <v>797</v>
      </c>
      <c r="E174" s="4">
        <v>15</v>
      </c>
      <c r="F174" s="6" t="s">
        <v>798</v>
      </c>
      <c r="G174" s="4">
        <v>543.48</v>
      </c>
      <c r="H174" s="4" t="s">
        <v>32</v>
      </c>
      <c r="I174" s="4" t="s">
        <v>799</v>
      </c>
      <c r="J174" s="4">
        <v>15</v>
      </c>
      <c r="K174" s="4">
        <v>15</v>
      </c>
      <c r="L174" s="6" t="s">
        <v>796</v>
      </c>
      <c r="M174" s="6" t="s">
        <v>796</v>
      </c>
      <c r="N174" s="4" t="s">
        <v>34</v>
      </c>
      <c r="O174" s="4"/>
      <c r="P174" s="4" t="s">
        <v>36</v>
      </c>
      <c r="Q174" s="4" t="s">
        <v>37</v>
      </c>
      <c r="R174" s="4" t="s">
        <v>38</v>
      </c>
      <c r="S174" s="16" t="s">
        <v>39</v>
      </c>
      <c r="T174" s="4" t="s">
        <v>40</v>
      </c>
      <c r="U174" s="6" t="s">
        <v>796</v>
      </c>
      <c r="V174" s="4">
        <v>15</v>
      </c>
      <c r="W174" s="40">
        <v>45247</v>
      </c>
      <c r="X174" s="6" t="s">
        <v>796</v>
      </c>
      <c r="Y174" s="4" t="s">
        <v>800</v>
      </c>
      <c r="Z174" s="30" t="s">
        <v>42</v>
      </c>
      <c r="AA174" s="47"/>
    </row>
    <row r="175" customHeight="1" spans="1:27">
      <c r="A175" s="4">
        <v>171</v>
      </c>
      <c r="B175" s="4" t="s">
        <v>801</v>
      </c>
      <c r="C175" s="23" t="s">
        <v>802</v>
      </c>
      <c r="D175" s="6" t="s">
        <v>803</v>
      </c>
      <c r="E175" s="7">
        <v>10</v>
      </c>
      <c r="F175" s="6" t="s">
        <v>804</v>
      </c>
      <c r="G175" s="7">
        <v>245</v>
      </c>
      <c r="H175" s="7" t="s">
        <v>32</v>
      </c>
      <c r="I175" s="4">
        <v>2023</v>
      </c>
      <c r="J175" s="4">
        <v>10</v>
      </c>
      <c r="K175" s="4">
        <v>10</v>
      </c>
      <c r="L175" s="4" t="s">
        <v>802</v>
      </c>
      <c r="M175" s="4" t="s">
        <v>805</v>
      </c>
      <c r="N175" s="4" t="s">
        <v>34</v>
      </c>
      <c r="O175" s="4"/>
      <c r="P175" s="6" t="s">
        <v>36</v>
      </c>
      <c r="Q175" s="6" t="s">
        <v>37</v>
      </c>
      <c r="R175" s="6" t="s">
        <v>38</v>
      </c>
      <c r="S175" s="4" t="s">
        <v>39</v>
      </c>
      <c r="T175" s="4" t="s">
        <v>40</v>
      </c>
      <c r="U175" s="4" t="s">
        <v>802</v>
      </c>
      <c r="V175" s="4">
        <v>10</v>
      </c>
      <c r="W175" s="40">
        <v>45247</v>
      </c>
      <c r="X175" s="4" t="s">
        <v>802</v>
      </c>
      <c r="Y175" s="4" t="s">
        <v>805</v>
      </c>
      <c r="Z175" s="4" t="s">
        <v>42</v>
      </c>
      <c r="AA175" s="4"/>
    </row>
    <row r="176" customHeight="1" spans="1:27">
      <c r="A176" s="4">
        <v>172</v>
      </c>
      <c r="B176" s="4" t="s">
        <v>801</v>
      </c>
      <c r="C176" s="6" t="s">
        <v>806</v>
      </c>
      <c r="D176" s="6" t="s">
        <v>807</v>
      </c>
      <c r="E176" s="7">
        <v>10</v>
      </c>
      <c r="F176" s="6" t="s">
        <v>808</v>
      </c>
      <c r="G176" s="7">
        <v>300</v>
      </c>
      <c r="H176" s="7" t="s">
        <v>32</v>
      </c>
      <c r="I176" s="4">
        <v>2023</v>
      </c>
      <c r="J176" s="4">
        <v>10</v>
      </c>
      <c r="K176" s="4">
        <v>10</v>
      </c>
      <c r="L176" s="4" t="s">
        <v>806</v>
      </c>
      <c r="M176" s="4" t="s">
        <v>809</v>
      </c>
      <c r="N176" s="4" t="s">
        <v>34</v>
      </c>
      <c r="O176" s="4"/>
      <c r="P176" s="6" t="s">
        <v>36</v>
      </c>
      <c r="Q176" s="6" t="s">
        <v>37</v>
      </c>
      <c r="R176" s="6" t="s">
        <v>38</v>
      </c>
      <c r="S176" s="4" t="s">
        <v>39</v>
      </c>
      <c r="T176" s="4" t="s">
        <v>40</v>
      </c>
      <c r="U176" s="4" t="s">
        <v>806</v>
      </c>
      <c r="V176" s="4">
        <v>10</v>
      </c>
      <c r="W176" s="40">
        <v>45247</v>
      </c>
      <c r="X176" s="4" t="s">
        <v>806</v>
      </c>
      <c r="Y176" s="4" t="s">
        <v>809</v>
      </c>
      <c r="Z176" s="4" t="s">
        <v>42</v>
      </c>
      <c r="AA176" s="4"/>
    </row>
    <row r="177" customHeight="1" spans="1:27">
      <c r="A177" s="4">
        <v>173</v>
      </c>
      <c r="B177" s="4" t="s">
        <v>801</v>
      </c>
      <c r="C177" s="6" t="s">
        <v>810</v>
      </c>
      <c r="D177" s="44" t="s">
        <v>811</v>
      </c>
      <c r="E177" s="7">
        <v>10</v>
      </c>
      <c r="F177" s="6" t="s">
        <v>812</v>
      </c>
      <c r="G177" s="7">
        <v>1300</v>
      </c>
      <c r="H177" s="7" t="s">
        <v>32</v>
      </c>
      <c r="I177" s="4">
        <v>2023</v>
      </c>
      <c r="J177" s="4">
        <v>10</v>
      </c>
      <c r="K177" s="4">
        <v>10</v>
      </c>
      <c r="L177" s="4" t="s">
        <v>810</v>
      </c>
      <c r="M177" s="4" t="s">
        <v>813</v>
      </c>
      <c r="N177" s="4" t="s">
        <v>34</v>
      </c>
      <c r="O177" s="4"/>
      <c r="P177" s="6" t="s">
        <v>36</v>
      </c>
      <c r="Q177" s="6" t="s">
        <v>37</v>
      </c>
      <c r="R177" s="6" t="s">
        <v>38</v>
      </c>
      <c r="S177" s="4" t="s">
        <v>39</v>
      </c>
      <c r="T177" s="4" t="s">
        <v>40</v>
      </c>
      <c r="U177" s="4" t="s">
        <v>810</v>
      </c>
      <c r="V177" s="4">
        <v>10</v>
      </c>
      <c r="W177" s="40">
        <v>45247</v>
      </c>
      <c r="X177" s="4" t="s">
        <v>810</v>
      </c>
      <c r="Y177" s="4" t="s">
        <v>813</v>
      </c>
      <c r="Z177" s="4" t="s">
        <v>42</v>
      </c>
      <c r="AA177" s="4"/>
    </row>
    <row r="178" customHeight="1" spans="1:27">
      <c r="A178" s="4">
        <v>174</v>
      </c>
      <c r="B178" s="4" t="s">
        <v>801</v>
      </c>
      <c r="C178" s="6" t="s">
        <v>814</v>
      </c>
      <c r="D178" s="44" t="s">
        <v>815</v>
      </c>
      <c r="E178" s="7">
        <v>15</v>
      </c>
      <c r="F178" s="6" t="s">
        <v>815</v>
      </c>
      <c r="G178" s="7">
        <v>500</v>
      </c>
      <c r="H178" s="7" t="s">
        <v>32</v>
      </c>
      <c r="I178" s="4">
        <v>2023</v>
      </c>
      <c r="J178" s="4">
        <v>15</v>
      </c>
      <c r="K178" s="4">
        <v>15</v>
      </c>
      <c r="L178" s="4" t="s">
        <v>814</v>
      </c>
      <c r="M178" s="4" t="s">
        <v>816</v>
      </c>
      <c r="N178" s="4" t="s">
        <v>34</v>
      </c>
      <c r="O178" s="4"/>
      <c r="P178" s="6" t="s">
        <v>36</v>
      </c>
      <c r="Q178" s="6" t="s">
        <v>37</v>
      </c>
      <c r="R178" s="6" t="s">
        <v>38</v>
      </c>
      <c r="S178" s="4" t="s">
        <v>39</v>
      </c>
      <c r="T178" s="4" t="s">
        <v>40</v>
      </c>
      <c r="U178" s="4" t="s">
        <v>814</v>
      </c>
      <c r="V178" s="4">
        <v>15</v>
      </c>
      <c r="W178" s="40">
        <v>45247</v>
      </c>
      <c r="X178" s="4" t="s">
        <v>814</v>
      </c>
      <c r="Y178" s="4" t="s">
        <v>816</v>
      </c>
      <c r="Z178" s="4" t="s">
        <v>42</v>
      </c>
      <c r="AA178" s="4"/>
    </row>
    <row r="179" customHeight="1" spans="1:27">
      <c r="A179" s="4">
        <v>175</v>
      </c>
      <c r="B179" s="4" t="s">
        <v>801</v>
      </c>
      <c r="C179" s="6" t="s">
        <v>817</v>
      </c>
      <c r="D179" s="4" t="s">
        <v>818</v>
      </c>
      <c r="E179" s="7">
        <v>10</v>
      </c>
      <c r="F179" s="6" t="s">
        <v>818</v>
      </c>
      <c r="G179" s="7">
        <v>1</v>
      </c>
      <c r="H179" s="7" t="s">
        <v>58</v>
      </c>
      <c r="I179" s="4">
        <v>2023</v>
      </c>
      <c r="J179" s="4">
        <v>10</v>
      </c>
      <c r="K179" s="4">
        <v>10</v>
      </c>
      <c r="L179" s="4" t="s">
        <v>817</v>
      </c>
      <c r="M179" s="4" t="s">
        <v>819</v>
      </c>
      <c r="N179" s="4" t="s">
        <v>34</v>
      </c>
      <c r="O179" s="4"/>
      <c r="P179" s="6" t="s">
        <v>36</v>
      </c>
      <c r="Q179" s="6" t="s">
        <v>37</v>
      </c>
      <c r="R179" s="6" t="s">
        <v>38</v>
      </c>
      <c r="S179" s="4" t="s">
        <v>39</v>
      </c>
      <c r="T179" s="4" t="s">
        <v>40</v>
      </c>
      <c r="U179" s="4" t="s">
        <v>817</v>
      </c>
      <c r="V179" s="4">
        <v>10</v>
      </c>
      <c r="W179" s="40">
        <v>45247</v>
      </c>
      <c r="X179" s="4" t="s">
        <v>817</v>
      </c>
      <c r="Y179" s="4" t="s">
        <v>819</v>
      </c>
      <c r="Z179" s="4" t="s">
        <v>42</v>
      </c>
      <c r="AA179" s="4"/>
    </row>
    <row r="180" customHeight="1" spans="1:27">
      <c r="A180" s="4">
        <v>176</v>
      </c>
      <c r="B180" s="4" t="s">
        <v>801</v>
      </c>
      <c r="C180" s="6" t="s">
        <v>820</v>
      </c>
      <c r="D180" s="44" t="s">
        <v>821</v>
      </c>
      <c r="E180" s="7">
        <v>13</v>
      </c>
      <c r="F180" s="6" t="s">
        <v>822</v>
      </c>
      <c r="G180" s="7">
        <v>280</v>
      </c>
      <c r="H180" s="7" t="s">
        <v>32</v>
      </c>
      <c r="I180" s="4">
        <v>2023</v>
      </c>
      <c r="J180" s="4">
        <v>13</v>
      </c>
      <c r="K180" s="4">
        <v>13</v>
      </c>
      <c r="L180" s="4" t="s">
        <v>820</v>
      </c>
      <c r="M180" s="4" t="s">
        <v>823</v>
      </c>
      <c r="N180" s="4" t="s">
        <v>34</v>
      </c>
      <c r="O180" s="4"/>
      <c r="P180" s="6" t="s">
        <v>36</v>
      </c>
      <c r="Q180" s="6" t="s">
        <v>37</v>
      </c>
      <c r="R180" s="6" t="s">
        <v>38</v>
      </c>
      <c r="S180" s="4" t="s">
        <v>39</v>
      </c>
      <c r="T180" s="4" t="s">
        <v>40</v>
      </c>
      <c r="U180" s="4" t="s">
        <v>820</v>
      </c>
      <c r="V180" s="4">
        <v>13</v>
      </c>
      <c r="W180" s="40">
        <v>45247</v>
      </c>
      <c r="X180" s="4" t="s">
        <v>820</v>
      </c>
      <c r="Y180" s="4" t="s">
        <v>823</v>
      </c>
      <c r="Z180" s="4" t="s">
        <v>42</v>
      </c>
      <c r="AA180" s="4"/>
    </row>
    <row r="181" customHeight="1" spans="1:27">
      <c r="A181" s="4">
        <v>177</v>
      </c>
      <c r="B181" s="4" t="s">
        <v>801</v>
      </c>
      <c r="C181" s="6" t="s">
        <v>824</v>
      </c>
      <c r="D181" s="6" t="s">
        <v>825</v>
      </c>
      <c r="E181" s="7">
        <v>8</v>
      </c>
      <c r="F181" s="6" t="s">
        <v>826</v>
      </c>
      <c r="G181" s="7">
        <v>2200</v>
      </c>
      <c r="H181" s="7" t="s">
        <v>32</v>
      </c>
      <c r="I181" s="4">
        <v>2023</v>
      </c>
      <c r="J181" s="4">
        <v>8</v>
      </c>
      <c r="K181" s="4">
        <v>8</v>
      </c>
      <c r="L181" s="4" t="s">
        <v>824</v>
      </c>
      <c r="M181" s="4" t="s">
        <v>827</v>
      </c>
      <c r="N181" s="4" t="s">
        <v>34</v>
      </c>
      <c r="O181" s="4"/>
      <c r="P181" s="6" t="s">
        <v>36</v>
      </c>
      <c r="Q181" s="6" t="s">
        <v>37</v>
      </c>
      <c r="R181" s="6" t="s">
        <v>38</v>
      </c>
      <c r="S181" s="4" t="s">
        <v>39</v>
      </c>
      <c r="T181" s="4" t="s">
        <v>40</v>
      </c>
      <c r="U181" s="4" t="s">
        <v>824</v>
      </c>
      <c r="V181" s="4">
        <v>8</v>
      </c>
      <c r="W181" s="40">
        <v>45247</v>
      </c>
      <c r="X181" s="4" t="s">
        <v>824</v>
      </c>
      <c r="Y181" s="4" t="s">
        <v>827</v>
      </c>
      <c r="Z181" s="4" t="s">
        <v>42</v>
      </c>
      <c r="AA181" s="4"/>
    </row>
    <row r="182" customHeight="1" spans="1:27">
      <c r="A182" s="4">
        <v>178</v>
      </c>
      <c r="B182" s="4" t="s">
        <v>801</v>
      </c>
      <c r="C182" s="6" t="s">
        <v>828</v>
      </c>
      <c r="D182" s="6" t="s">
        <v>829</v>
      </c>
      <c r="E182" s="7">
        <v>10</v>
      </c>
      <c r="F182" s="6" t="s">
        <v>829</v>
      </c>
      <c r="G182" s="7">
        <v>315</v>
      </c>
      <c r="H182" s="7" t="s">
        <v>32</v>
      </c>
      <c r="I182" s="4">
        <v>2023</v>
      </c>
      <c r="J182" s="4">
        <v>10</v>
      </c>
      <c r="K182" s="4">
        <v>10</v>
      </c>
      <c r="L182" s="4" t="s">
        <v>828</v>
      </c>
      <c r="M182" s="4" t="s">
        <v>830</v>
      </c>
      <c r="N182" s="4" t="s">
        <v>34</v>
      </c>
      <c r="O182" s="4"/>
      <c r="P182" s="6" t="s">
        <v>36</v>
      </c>
      <c r="Q182" s="6" t="s">
        <v>37</v>
      </c>
      <c r="R182" s="6" t="s">
        <v>38</v>
      </c>
      <c r="S182" s="4" t="s">
        <v>39</v>
      </c>
      <c r="T182" s="4" t="s">
        <v>40</v>
      </c>
      <c r="U182" s="4" t="s">
        <v>828</v>
      </c>
      <c r="V182" s="4">
        <v>10</v>
      </c>
      <c r="W182" s="40">
        <v>45247</v>
      </c>
      <c r="X182" s="4" t="s">
        <v>828</v>
      </c>
      <c r="Y182" s="4" t="s">
        <v>830</v>
      </c>
      <c r="Z182" s="4" t="s">
        <v>42</v>
      </c>
      <c r="AA182" s="4"/>
    </row>
    <row r="183" customHeight="1" spans="1:27">
      <c r="A183" s="4">
        <v>179</v>
      </c>
      <c r="B183" s="4" t="s">
        <v>801</v>
      </c>
      <c r="C183" s="6" t="s">
        <v>831</v>
      </c>
      <c r="D183" s="44" t="s">
        <v>832</v>
      </c>
      <c r="E183" s="7">
        <v>8</v>
      </c>
      <c r="F183" s="6" t="s">
        <v>833</v>
      </c>
      <c r="G183" s="7">
        <v>40</v>
      </c>
      <c r="H183" s="7" t="s">
        <v>32</v>
      </c>
      <c r="I183" s="4">
        <v>2023</v>
      </c>
      <c r="J183" s="4">
        <v>8</v>
      </c>
      <c r="K183" s="4">
        <v>8</v>
      </c>
      <c r="L183" s="4" t="s">
        <v>831</v>
      </c>
      <c r="M183" s="4" t="s">
        <v>834</v>
      </c>
      <c r="N183" s="4" t="s">
        <v>34</v>
      </c>
      <c r="O183" s="4"/>
      <c r="P183" s="6" t="s">
        <v>36</v>
      </c>
      <c r="Q183" s="6" t="s">
        <v>37</v>
      </c>
      <c r="R183" s="6" t="s">
        <v>38</v>
      </c>
      <c r="S183" s="4" t="s">
        <v>63</v>
      </c>
      <c r="T183" s="4" t="s">
        <v>40</v>
      </c>
      <c r="U183" s="4" t="s">
        <v>831</v>
      </c>
      <c r="V183" s="4">
        <v>8</v>
      </c>
      <c r="W183" s="40">
        <v>45247</v>
      </c>
      <c r="X183" s="4" t="s">
        <v>831</v>
      </c>
      <c r="Y183" s="4" t="s">
        <v>834</v>
      </c>
      <c r="Z183" s="4" t="s">
        <v>65</v>
      </c>
      <c r="AA183" s="4"/>
    </row>
    <row r="184" customHeight="1" spans="1:27">
      <c r="A184" s="4">
        <v>180</v>
      </c>
      <c r="B184" s="4" t="s">
        <v>801</v>
      </c>
      <c r="C184" s="6" t="s">
        <v>835</v>
      </c>
      <c r="D184" s="6" t="s">
        <v>836</v>
      </c>
      <c r="E184" s="7">
        <v>10</v>
      </c>
      <c r="F184" s="6" t="s">
        <v>837</v>
      </c>
      <c r="G184" s="7">
        <v>1</v>
      </c>
      <c r="H184" s="7" t="s">
        <v>58</v>
      </c>
      <c r="I184" s="4">
        <v>2023</v>
      </c>
      <c r="J184" s="4">
        <v>10</v>
      </c>
      <c r="K184" s="4">
        <v>10</v>
      </c>
      <c r="L184" s="4" t="s">
        <v>835</v>
      </c>
      <c r="M184" s="4" t="s">
        <v>838</v>
      </c>
      <c r="N184" s="4" t="s">
        <v>34</v>
      </c>
      <c r="O184" s="4"/>
      <c r="P184" s="6" t="s">
        <v>36</v>
      </c>
      <c r="Q184" s="6" t="s">
        <v>37</v>
      </c>
      <c r="R184" s="6" t="s">
        <v>38</v>
      </c>
      <c r="S184" s="4" t="s">
        <v>63</v>
      </c>
      <c r="T184" s="4" t="s">
        <v>40</v>
      </c>
      <c r="U184" s="4" t="s">
        <v>835</v>
      </c>
      <c r="V184" s="4">
        <v>10</v>
      </c>
      <c r="W184" s="40">
        <v>45247</v>
      </c>
      <c r="X184" s="4" t="s">
        <v>835</v>
      </c>
      <c r="Y184" s="4" t="s">
        <v>838</v>
      </c>
      <c r="Z184" s="4" t="s">
        <v>65</v>
      </c>
      <c r="AA184" s="4"/>
    </row>
    <row r="185" customHeight="1" spans="1:27">
      <c r="A185" s="4">
        <v>181</v>
      </c>
      <c r="B185" s="4" t="s">
        <v>801</v>
      </c>
      <c r="C185" s="6" t="s">
        <v>839</v>
      </c>
      <c r="D185" s="44" t="s">
        <v>840</v>
      </c>
      <c r="E185" s="7">
        <v>15</v>
      </c>
      <c r="F185" s="6" t="s">
        <v>841</v>
      </c>
      <c r="G185" s="7">
        <v>320</v>
      </c>
      <c r="H185" s="7" t="s">
        <v>32</v>
      </c>
      <c r="I185" s="4">
        <v>2023</v>
      </c>
      <c r="J185" s="4">
        <v>15</v>
      </c>
      <c r="K185" s="4">
        <v>15</v>
      </c>
      <c r="L185" s="4" t="s">
        <v>839</v>
      </c>
      <c r="M185" s="4" t="s">
        <v>842</v>
      </c>
      <c r="N185" s="4" t="s">
        <v>34</v>
      </c>
      <c r="O185" s="4"/>
      <c r="P185" s="6" t="s">
        <v>36</v>
      </c>
      <c r="Q185" s="6" t="s">
        <v>37</v>
      </c>
      <c r="R185" s="6" t="s">
        <v>38</v>
      </c>
      <c r="S185" s="4" t="s">
        <v>39</v>
      </c>
      <c r="T185" s="4" t="s">
        <v>40</v>
      </c>
      <c r="U185" s="4" t="s">
        <v>839</v>
      </c>
      <c r="V185" s="4">
        <v>15</v>
      </c>
      <c r="W185" s="40">
        <v>45247</v>
      </c>
      <c r="X185" s="4" t="s">
        <v>839</v>
      </c>
      <c r="Y185" s="4" t="s">
        <v>842</v>
      </c>
      <c r="Z185" s="4" t="s">
        <v>42</v>
      </c>
      <c r="AA185" s="4"/>
    </row>
    <row r="186" customHeight="1" spans="1:27">
      <c r="A186" s="4">
        <v>182</v>
      </c>
      <c r="B186" s="4" t="s">
        <v>801</v>
      </c>
      <c r="C186" s="6" t="s">
        <v>843</v>
      </c>
      <c r="D186" s="44" t="s">
        <v>844</v>
      </c>
      <c r="E186" s="7">
        <v>15</v>
      </c>
      <c r="F186" s="44" t="s">
        <v>845</v>
      </c>
      <c r="G186" s="7">
        <v>470</v>
      </c>
      <c r="H186" s="7" t="s">
        <v>32</v>
      </c>
      <c r="I186" s="4">
        <v>2023</v>
      </c>
      <c r="J186" s="4">
        <v>15</v>
      </c>
      <c r="K186" s="4">
        <v>15</v>
      </c>
      <c r="L186" s="4" t="s">
        <v>843</v>
      </c>
      <c r="M186" s="4" t="s">
        <v>846</v>
      </c>
      <c r="N186" s="4" t="s">
        <v>34</v>
      </c>
      <c r="O186" s="4"/>
      <c r="P186" s="6" t="s">
        <v>36</v>
      </c>
      <c r="Q186" s="6" t="s">
        <v>37</v>
      </c>
      <c r="R186" s="6" t="s">
        <v>38</v>
      </c>
      <c r="S186" s="4" t="s">
        <v>39</v>
      </c>
      <c r="T186" s="4" t="s">
        <v>40</v>
      </c>
      <c r="U186" s="4" t="s">
        <v>843</v>
      </c>
      <c r="V186" s="4">
        <v>15</v>
      </c>
      <c r="W186" s="40">
        <v>45247</v>
      </c>
      <c r="X186" s="4" t="s">
        <v>843</v>
      </c>
      <c r="Y186" s="4" t="s">
        <v>846</v>
      </c>
      <c r="Z186" s="4" t="s">
        <v>42</v>
      </c>
      <c r="AA186" s="4"/>
    </row>
    <row r="187" customHeight="1" spans="1:27">
      <c r="A187" s="4">
        <v>183</v>
      </c>
      <c r="B187" s="4" t="s">
        <v>801</v>
      </c>
      <c r="C187" s="6" t="s">
        <v>847</v>
      </c>
      <c r="D187" s="44" t="s">
        <v>848</v>
      </c>
      <c r="E187" s="7">
        <v>8</v>
      </c>
      <c r="F187" s="44" t="s">
        <v>849</v>
      </c>
      <c r="G187" s="7">
        <v>260</v>
      </c>
      <c r="H187" s="7" t="s">
        <v>32</v>
      </c>
      <c r="I187" s="4">
        <v>2023</v>
      </c>
      <c r="J187" s="4">
        <v>8</v>
      </c>
      <c r="K187" s="4">
        <v>8</v>
      </c>
      <c r="L187" s="4" t="s">
        <v>847</v>
      </c>
      <c r="M187" s="4" t="s">
        <v>850</v>
      </c>
      <c r="N187" s="4" t="s">
        <v>34</v>
      </c>
      <c r="O187" s="4"/>
      <c r="P187" s="6" t="s">
        <v>36</v>
      </c>
      <c r="Q187" s="6" t="s">
        <v>37</v>
      </c>
      <c r="R187" s="6" t="s">
        <v>38</v>
      </c>
      <c r="S187" s="4" t="s">
        <v>39</v>
      </c>
      <c r="T187" s="4" t="s">
        <v>40</v>
      </c>
      <c r="U187" s="4" t="s">
        <v>847</v>
      </c>
      <c r="V187" s="4">
        <v>8</v>
      </c>
      <c r="W187" s="40">
        <v>45247</v>
      </c>
      <c r="X187" s="4" t="s">
        <v>847</v>
      </c>
      <c r="Y187" s="4" t="s">
        <v>850</v>
      </c>
      <c r="Z187" s="4" t="s">
        <v>42</v>
      </c>
      <c r="AA187" s="4"/>
    </row>
    <row r="188" customHeight="1" spans="1:27">
      <c r="A188" s="4">
        <v>184</v>
      </c>
      <c r="B188" s="4" t="s">
        <v>801</v>
      </c>
      <c r="C188" s="6" t="s">
        <v>851</v>
      </c>
      <c r="D188" s="44" t="s">
        <v>852</v>
      </c>
      <c r="E188" s="7">
        <v>5</v>
      </c>
      <c r="F188" s="44" t="s">
        <v>852</v>
      </c>
      <c r="G188" s="7">
        <v>1400</v>
      </c>
      <c r="H188" s="7" t="s">
        <v>32</v>
      </c>
      <c r="I188" s="4">
        <v>2023</v>
      </c>
      <c r="J188" s="4">
        <v>5</v>
      </c>
      <c r="K188" s="4">
        <v>5</v>
      </c>
      <c r="L188" s="4" t="s">
        <v>851</v>
      </c>
      <c r="M188" s="4" t="s">
        <v>853</v>
      </c>
      <c r="N188" s="4" t="s">
        <v>34</v>
      </c>
      <c r="O188" s="4"/>
      <c r="P188" s="6" t="s">
        <v>36</v>
      </c>
      <c r="Q188" s="6" t="s">
        <v>37</v>
      </c>
      <c r="R188" s="6" t="s">
        <v>38</v>
      </c>
      <c r="S188" s="4" t="s">
        <v>39</v>
      </c>
      <c r="T188" s="4" t="s">
        <v>40</v>
      </c>
      <c r="U188" s="4" t="s">
        <v>851</v>
      </c>
      <c r="V188" s="4">
        <v>5</v>
      </c>
      <c r="W188" s="40">
        <v>45247</v>
      </c>
      <c r="X188" s="4" t="s">
        <v>851</v>
      </c>
      <c r="Y188" s="4" t="s">
        <v>853</v>
      </c>
      <c r="Z188" s="4" t="s">
        <v>42</v>
      </c>
      <c r="AA188" s="4"/>
    </row>
    <row r="189" customHeight="1" spans="1:27">
      <c r="A189" s="4">
        <v>185</v>
      </c>
      <c r="B189" s="4" t="s">
        <v>801</v>
      </c>
      <c r="C189" s="4" t="s">
        <v>814</v>
      </c>
      <c r="D189" s="6" t="s">
        <v>854</v>
      </c>
      <c r="E189" s="4">
        <v>10</v>
      </c>
      <c r="F189" s="4" t="s">
        <v>855</v>
      </c>
      <c r="G189" s="4">
        <v>480</v>
      </c>
      <c r="H189" s="4" t="s">
        <v>32</v>
      </c>
      <c r="I189" s="4">
        <v>2023</v>
      </c>
      <c r="J189" s="4">
        <v>10</v>
      </c>
      <c r="K189" s="4">
        <v>10</v>
      </c>
      <c r="L189" s="4" t="s">
        <v>814</v>
      </c>
      <c r="M189" s="4" t="s">
        <v>816</v>
      </c>
      <c r="N189" s="4" t="s">
        <v>34</v>
      </c>
      <c r="O189" s="4"/>
      <c r="P189" s="6" t="s">
        <v>36</v>
      </c>
      <c r="Q189" s="6" t="s">
        <v>37</v>
      </c>
      <c r="R189" s="6" t="s">
        <v>38</v>
      </c>
      <c r="S189" s="4" t="s">
        <v>39</v>
      </c>
      <c r="T189" s="4" t="s">
        <v>40</v>
      </c>
      <c r="U189" s="4" t="s">
        <v>814</v>
      </c>
      <c r="V189" s="4">
        <v>10</v>
      </c>
      <c r="W189" s="40">
        <v>45247</v>
      </c>
      <c r="X189" s="4" t="s">
        <v>814</v>
      </c>
      <c r="Y189" s="4" t="s">
        <v>816</v>
      </c>
      <c r="Z189" s="4" t="s">
        <v>42</v>
      </c>
      <c r="AA189" s="4"/>
    </row>
    <row r="190" customHeight="1" spans="1:27">
      <c r="A190" s="4">
        <v>186</v>
      </c>
      <c r="B190" s="6" t="s">
        <v>856</v>
      </c>
      <c r="C190" s="8" t="s">
        <v>751</v>
      </c>
      <c r="D190" s="7" t="s">
        <v>857</v>
      </c>
      <c r="E190" s="7">
        <v>10</v>
      </c>
      <c r="F190" s="6" t="s">
        <v>858</v>
      </c>
      <c r="G190" s="18">
        <v>350</v>
      </c>
      <c r="H190" s="18" t="s">
        <v>32</v>
      </c>
      <c r="I190" s="18" t="s">
        <v>33</v>
      </c>
      <c r="J190" s="7">
        <v>10</v>
      </c>
      <c r="K190" s="7">
        <v>10</v>
      </c>
      <c r="L190" s="7" t="s">
        <v>859</v>
      </c>
      <c r="M190" s="16" t="s">
        <v>860</v>
      </c>
      <c r="N190" s="13" t="s">
        <v>34</v>
      </c>
      <c r="O190" s="31"/>
      <c r="P190" s="45" t="s">
        <v>36</v>
      </c>
      <c r="Q190" s="13" t="s">
        <v>37</v>
      </c>
      <c r="R190" s="13" t="s">
        <v>38</v>
      </c>
      <c r="S190" s="45" t="s">
        <v>39</v>
      </c>
      <c r="T190" s="45" t="s">
        <v>40</v>
      </c>
      <c r="U190" s="8" t="s">
        <v>751</v>
      </c>
      <c r="V190" s="7">
        <v>10</v>
      </c>
      <c r="W190" s="40">
        <v>45247</v>
      </c>
      <c r="X190" s="8" t="s">
        <v>751</v>
      </c>
      <c r="Y190" s="18" t="s">
        <v>861</v>
      </c>
      <c r="Z190" s="16" t="s">
        <v>42</v>
      </c>
      <c r="AA190" s="31"/>
    </row>
    <row r="191" customHeight="1" spans="1:27">
      <c r="A191" s="4">
        <v>187</v>
      </c>
      <c r="B191" s="6" t="s">
        <v>856</v>
      </c>
      <c r="C191" s="8" t="s">
        <v>862</v>
      </c>
      <c r="D191" s="7" t="s">
        <v>863</v>
      </c>
      <c r="E191" s="7">
        <v>10</v>
      </c>
      <c r="F191" s="6" t="s">
        <v>864</v>
      </c>
      <c r="G191" s="18">
        <v>265</v>
      </c>
      <c r="H191" s="18" t="s">
        <v>32</v>
      </c>
      <c r="I191" s="18" t="s">
        <v>33</v>
      </c>
      <c r="J191" s="7">
        <v>10</v>
      </c>
      <c r="K191" s="7">
        <v>10</v>
      </c>
      <c r="L191" s="7" t="s">
        <v>865</v>
      </c>
      <c r="M191" s="16" t="s">
        <v>866</v>
      </c>
      <c r="N191" s="13" t="s">
        <v>34</v>
      </c>
      <c r="O191" s="31"/>
      <c r="P191" s="45" t="s">
        <v>36</v>
      </c>
      <c r="Q191" s="13" t="s">
        <v>37</v>
      </c>
      <c r="R191" s="13" t="s">
        <v>38</v>
      </c>
      <c r="S191" s="45" t="s">
        <v>39</v>
      </c>
      <c r="T191" s="45" t="s">
        <v>40</v>
      </c>
      <c r="U191" s="8" t="s">
        <v>862</v>
      </c>
      <c r="V191" s="7">
        <v>10</v>
      </c>
      <c r="W191" s="40">
        <v>45247</v>
      </c>
      <c r="X191" s="8" t="s">
        <v>862</v>
      </c>
      <c r="Y191" s="18" t="s">
        <v>867</v>
      </c>
      <c r="Z191" s="16" t="s">
        <v>42</v>
      </c>
      <c r="AA191" s="31"/>
    </row>
    <row r="192" customHeight="1" spans="1:27">
      <c r="A192" s="4">
        <v>188</v>
      </c>
      <c r="B192" s="6" t="s">
        <v>856</v>
      </c>
      <c r="C192" s="8" t="s">
        <v>868</v>
      </c>
      <c r="D192" s="7" t="s">
        <v>869</v>
      </c>
      <c r="E192" s="7">
        <v>15</v>
      </c>
      <c r="F192" s="6" t="s">
        <v>870</v>
      </c>
      <c r="G192" s="18">
        <v>1000</v>
      </c>
      <c r="H192" s="18" t="s">
        <v>32</v>
      </c>
      <c r="I192" s="18" t="s">
        <v>33</v>
      </c>
      <c r="J192" s="7">
        <v>15</v>
      </c>
      <c r="K192" s="7">
        <v>15</v>
      </c>
      <c r="L192" s="7" t="s">
        <v>871</v>
      </c>
      <c r="M192" s="16" t="s">
        <v>872</v>
      </c>
      <c r="N192" s="13" t="s">
        <v>34</v>
      </c>
      <c r="O192" s="31"/>
      <c r="P192" s="45" t="s">
        <v>36</v>
      </c>
      <c r="Q192" s="13" t="s">
        <v>37</v>
      </c>
      <c r="R192" s="13" t="s">
        <v>38</v>
      </c>
      <c r="S192" s="45" t="s">
        <v>39</v>
      </c>
      <c r="T192" s="45" t="s">
        <v>40</v>
      </c>
      <c r="U192" s="8" t="s">
        <v>868</v>
      </c>
      <c r="V192" s="7">
        <v>15</v>
      </c>
      <c r="W192" s="40">
        <v>45247</v>
      </c>
      <c r="X192" s="8" t="s">
        <v>868</v>
      </c>
      <c r="Y192" s="18" t="s">
        <v>873</v>
      </c>
      <c r="Z192" s="16" t="s">
        <v>42</v>
      </c>
      <c r="AA192" s="31"/>
    </row>
    <row r="193" customHeight="1" spans="1:27">
      <c r="A193" s="4">
        <v>189</v>
      </c>
      <c r="B193" s="6" t="s">
        <v>856</v>
      </c>
      <c r="C193" s="8" t="s">
        <v>874</v>
      </c>
      <c r="D193" s="7" t="s">
        <v>875</v>
      </c>
      <c r="E193" s="7">
        <v>14</v>
      </c>
      <c r="F193" s="6" t="s">
        <v>876</v>
      </c>
      <c r="G193" s="18">
        <v>330</v>
      </c>
      <c r="H193" s="18" t="s">
        <v>32</v>
      </c>
      <c r="I193" s="18" t="s">
        <v>33</v>
      </c>
      <c r="J193" s="7">
        <v>14</v>
      </c>
      <c r="K193" s="7">
        <v>14</v>
      </c>
      <c r="L193" s="7" t="s">
        <v>877</v>
      </c>
      <c r="M193" s="16" t="s">
        <v>878</v>
      </c>
      <c r="N193" s="13" t="s">
        <v>34</v>
      </c>
      <c r="O193" s="31"/>
      <c r="P193" s="45" t="s">
        <v>36</v>
      </c>
      <c r="Q193" s="13" t="s">
        <v>37</v>
      </c>
      <c r="R193" s="13" t="s">
        <v>38</v>
      </c>
      <c r="S193" s="45" t="s">
        <v>39</v>
      </c>
      <c r="T193" s="45" t="s">
        <v>40</v>
      </c>
      <c r="U193" s="8" t="s">
        <v>874</v>
      </c>
      <c r="V193" s="7">
        <v>14</v>
      </c>
      <c r="W193" s="40">
        <v>45247</v>
      </c>
      <c r="X193" s="8" t="s">
        <v>874</v>
      </c>
      <c r="Y193" s="18" t="s">
        <v>879</v>
      </c>
      <c r="Z193" s="16" t="s">
        <v>42</v>
      </c>
      <c r="AA193" s="31"/>
    </row>
    <row r="194" customHeight="1" spans="1:27">
      <c r="A194" s="4">
        <v>190</v>
      </c>
      <c r="B194" s="6" t="s">
        <v>856</v>
      </c>
      <c r="C194" s="8" t="s">
        <v>874</v>
      </c>
      <c r="D194" s="7" t="s">
        <v>880</v>
      </c>
      <c r="E194" s="7">
        <v>11</v>
      </c>
      <c r="F194" s="6" t="s">
        <v>881</v>
      </c>
      <c r="G194" s="18">
        <v>390</v>
      </c>
      <c r="H194" s="18" t="s">
        <v>32</v>
      </c>
      <c r="I194" s="18" t="s">
        <v>33</v>
      </c>
      <c r="J194" s="7">
        <v>11</v>
      </c>
      <c r="K194" s="7">
        <v>11</v>
      </c>
      <c r="L194" s="7" t="s">
        <v>882</v>
      </c>
      <c r="M194" s="16" t="s">
        <v>883</v>
      </c>
      <c r="N194" s="13" t="s">
        <v>34</v>
      </c>
      <c r="O194" s="31"/>
      <c r="P194" s="45" t="s">
        <v>36</v>
      </c>
      <c r="Q194" s="13" t="s">
        <v>37</v>
      </c>
      <c r="R194" s="13" t="s">
        <v>38</v>
      </c>
      <c r="S194" s="45" t="s">
        <v>39</v>
      </c>
      <c r="T194" s="45" t="s">
        <v>40</v>
      </c>
      <c r="U194" s="8" t="s">
        <v>874</v>
      </c>
      <c r="V194" s="7">
        <v>11</v>
      </c>
      <c r="W194" s="40">
        <v>45247</v>
      </c>
      <c r="X194" s="8" t="s">
        <v>874</v>
      </c>
      <c r="Y194" s="18" t="s">
        <v>879</v>
      </c>
      <c r="Z194" s="16" t="s">
        <v>42</v>
      </c>
      <c r="AA194" s="31"/>
    </row>
    <row r="195" customHeight="1" spans="1:27">
      <c r="A195" s="4">
        <v>191</v>
      </c>
      <c r="B195" s="6" t="s">
        <v>856</v>
      </c>
      <c r="C195" s="4" t="s">
        <v>884</v>
      </c>
      <c r="D195" s="7" t="s">
        <v>885</v>
      </c>
      <c r="E195" s="7">
        <v>8</v>
      </c>
      <c r="F195" s="6" t="s">
        <v>886</v>
      </c>
      <c r="G195" s="18">
        <v>11</v>
      </c>
      <c r="H195" s="18" t="s">
        <v>32</v>
      </c>
      <c r="I195" s="18" t="s">
        <v>33</v>
      </c>
      <c r="J195" s="7">
        <v>8</v>
      </c>
      <c r="K195" s="7">
        <v>8</v>
      </c>
      <c r="L195" s="7" t="s">
        <v>887</v>
      </c>
      <c r="M195" s="16" t="s">
        <v>888</v>
      </c>
      <c r="N195" s="13" t="s">
        <v>34</v>
      </c>
      <c r="O195" s="31"/>
      <c r="P195" s="45" t="s">
        <v>36</v>
      </c>
      <c r="Q195" s="13" t="s">
        <v>37</v>
      </c>
      <c r="R195" s="13" t="s">
        <v>38</v>
      </c>
      <c r="S195" s="45" t="s">
        <v>39</v>
      </c>
      <c r="T195" s="45" t="s">
        <v>40</v>
      </c>
      <c r="U195" s="4" t="s">
        <v>884</v>
      </c>
      <c r="V195" s="7">
        <v>8</v>
      </c>
      <c r="W195" s="40">
        <v>45247</v>
      </c>
      <c r="X195" s="4" t="s">
        <v>884</v>
      </c>
      <c r="Y195" s="18" t="s">
        <v>889</v>
      </c>
      <c r="Z195" s="16" t="s">
        <v>42</v>
      </c>
      <c r="AA195" s="31"/>
    </row>
    <row r="196" customHeight="1" spans="1:27">
      <c r="A196" s="4">
        <v>192</v>
      </c>
      <c r="B196" s="6" t="s">
        <v>856</v>
      </c>
      <c r="C196" s="8" t="s">
        <v>890</v>
      </c>
      <c r="D196" s="7" t="s">
        <v>891</v>
      </c>
      <c r="E196" s="7">
        <v>10</v>
      </c>
      <c r="F196" s="6" t="s">
        <v>892</v>
      </c>
      <c r="G196" s="18">
        <v>300</v>
      </c>
      <c r="H196" s="18" t="s">
        <v>32</v>
      </c>
      <c r="I196" s="18" t="s">
        <v>33</v>
      </c>
      <c r="J196" s="7">
        <v>10</v>
      </c>
      <c r="K196" s="7">
        <v>10</v>
      </c>
      <c r="L196" s="7" t="s">
        <v>893</v>
      </c>
      <c r="M196" s="16" t="s">
        <v>894</v>
      </c>
      <c r="N196" s="13" t="s">
        <v>34</v>
      </c>
      <c r="O196" s="31"/>
      <c r="P196" s="45" t="s">
        <v>36</v>
      </c>
      <c r="Q196" s="13" t="s">
        <v>37</v>
      </c>
      <c r="R196" s="13" t="s">
        <v>38</v>
      </c>
      <c r="S196" s="45" t="s">
        <v>39</v>
      </c>
      <c r="T196" s="45" t="s">
        <v>40</v>
      </c>
      <c r="U196" s="8" t="s">
        <v>890</v>
      </c>
      <c r="V196" s="7">
        <v>10</v>
      </c>
      <c r="W196" s="40">
        <v>45247</v>
      </c>
      <c r="X196" s="8" t="s">
        <v>890</v>
      </c>
      <c r="Y196" s="18" t="s">
        <v>895</v>
      </c>
      <c r="Z196" s="16" t="s">
        <v>42</v>
      </c>
      <c r="AA196" s="31"/>
    </row>
    <row r="197" customHeight="1" spans="1:27">
      <c r="A197" s="4">
        <v>193</v>
      </c>
      <c r="B197" s="6" t="s">
        <v>856</v>
      </c>
      <c r="C197" s="8" t="s">
        <v>896</v>
      </c>
      <c r="D197" s="7" t="s">
        <v>897</v>
      </c>
      <c r="E197" s="7">
        <v>12</v>
      </c>
      <c r="F197" s="7" t="s">
        <v>898</v>
      </c>
      <c r="G197" s="18">
        <v>200</v>
      </c>
      <c r="H197" s="18" t="s">
        <v>32</v>
      </c>
      <c r="I197" s="18" t="s">
        <v>33</v>
      </c>
      <c r="J197" s="7">
        <v>12</v>
      </c>
      <c r="K197" s="7">
        <v>12</v>
      </c>
      <c r="L197" s="7" t="s">
        <v>899</v>
      </c>
      <c r="M197" s="16" t="s">
        <v>900</v>
      </c>
      <c r="N197" s="13" t="s">
        <v>34</v>
      </c>
      <c r="O197" s="31"/>
      <c r="P197" s="45" t="s">
        <v>36</v>
      </c>
      <c r="Q197" s="13" t="s">
        <v>37</v>
      </c>
      <c r="R197" s="13" t="s">
        <v>38</v>
      </c>
      <c r="S197" s="45" t="s">
        <v>39</v>
      </c>
      <c r="T197" s="45" t="s">
        <v>40</v>
      </c>
      <c r="U197" s="8" t="s">
        <v>896</v>
      </c>
      <c r="V197" s="7">
        <v>12</v>
      </c>
      <c r="W197" s="40">
        <v>45247</v>
      </c>
      <c r="X197" s="8" t="s">
        <v>896</v>
      </c>
      <c r="Y197" s="18" t="s">
        <v>901</v>
      </c>
      <c r="Z197" s="16" t="s">
        <v>42</v>
      </c>
      <c r="AA197" s="31"/>
    </row>
    <row r="198" customHeight="1" spans="1:27">
      <c r="A198" s="4">
        <v>194</v>
      </c>
      <c r="B198" s="6" t="s">
        <v>856</v>
      </c>
      <c r="C198" s="8" t="s">
        <v>902</v>
      </c>
      <c r="D198" s="7" t="s">
        <v>903</v>
      </c>
      <c r="E198" s="7">
        <v>15</v>
      </c>
      <c r="F198" s="7" t="s">
        <v>904</v>
      </c>
      <c r="G198" s="18">
        <v>250</v>
      </c>
      <c r="H198" s="18" t="s">
        <v>32</v>
      </c>
      <c r="I198" s="18" t="s">
        <v>33</v>
      </c>
      <c r="J198" s="7">
        <v>15</v>
      </c>
      <c r="K198" s="7">
        <v>15</v>
      </c>
      <c r="L198" s="6" t="s">
        <v>905</v>
      </c>
      <c r="M198" s="18" t="s">
        <v>906</v>
      </c>
      <c r="N198" s="13" t="s">
        <v>34</v>
      </c>
      <c r="O198" s="31"/>
      <c r="P198" s="45" t="s">
        <v>36</v>
      </c>
      <c r="Q198" s="13" t="s">
        <v>37</v>
      </c>
      <c r="R198" s="13" t="s">
        <v>38</v>
      </c>
      <c r="S198" s="45" t="s">
        <v>39</v>
      </c>
      <c r="T198" s="45" t="s">
        <v>40</v>
      </c>
      <c r="U198" s="8" t="s">
        <v>902</v>
      </c>
      <c r="V198" s="7">
        <v>15</v>
      </c>
      <c r="W198" s="40">
        <v>45247</v>
      </c>
      <c r="X198" s="8" t="s">
        <v>902</v>
      </c>
      <c r="Y198" s="18" t="s">
        <v>907</v>
      </c>
      <c r="Z198" s="16" t="s">
        <v>42</v>
      </c>
      <c r="AA198" s="31"/>
    </row>
    <row r="199" customHeight="1" spans="1:27">
      <c r="A199" s="4">
        <v>195</v>
      </c>
      <c r="B199" s="6" t="s">
        <v>856</v>
      </c>
      <c r="C199" s="9" t="s">
        <v>908</v>
      </c>
      <c r="D199" s="7" t="s">
        <v>909</v>
      </c>
      <c r="E199" s="7">
        <v>10</v>
      </c>
      <c r="F199" s="7" t="s">
        <v>910</v>
      </c>
      <c r="G199" s="18">
        <v>3000</v>
      </c>
      <c r="H199" s="18" t="s">
        <v>32</v>
      </c>
      <c r="I199" s="18" t="s">
        <v>33</v>
      </c>
      <c r="J199" s="7">
        <v>10</v>
      </c>
      <c r="K199" s="7">
        <v>10</v>
      </c>
      <c r="L199" s="6" t="s">
        <v>911</v>
      </c>
      <c r="M199" s="16" t="s">
        <v>912</v>
      </c>
      <c r="N199" s="13" t="s">
        <v>34</v>
      </c>
      <c r="O199" s="31"/>
      <c r="P199" s="45" t="s">
        <v>36</v>
      </c>
      <c r="Q199" s="13" t="s">
        <v>37</v>
      </c>
      <c r="R199" s="13" t="s">
        <v>38</v>
      </c>
      <c r="S199" s="45" t="s">
        <v>39</v>
      </c>
      <c r="T199" s="45" t="s">
        <v>40</v>
      </c>
      <c r="U199" s="9" t="s">
        <v>908</v>
      </c>
      <c r="V199" s="7">
        <v>10</v>
      </c>
      <c r="W199" s="40">
        <v>45247</v>
      </c>
      <c r="X199" s="9" t="s">
        <v>908</v>
      </c>
      <c r="Y199" s="18" t="s">
        <v>913</v>
      </c>
      <c r="Z199" s="16" t="s">
        <v>42</v>
      </c>
      <c r="AA199" s="31"/>
    </row>
    <row r="200" customHeight="1" spans="1:27">
      <c r="A200" s="4">
        <v>196</v>
      </c>
      <c r="B200" s="6" t="s">
        <v>856</v>
      </c>
      <c r="C200" s="9" t="s">
        <v>914</v>
      </c>
      <c r="D200" s="7" t="s">
        <v>915</v>
      </c>
      <c r="E200" s="7">
        <v>8</v>
      </c>
      <c r="F200" s="7" t="s">
        <v>916</v>
      </c>
      <c r="G200" s="18">
        <v>190</v>
      </c>
      <c r="H200" s="18" t="s">
        <v>32</v>
      </c>
      <c r="I200" s="18" t="s">
        <v>33</v>
      </c>
      <c r="J200" s="7">
        <v>8</v>
      </c>
      <c r="K200" s="7">
        <v>8</v>
      </c>
      <c r="L200" s="7" t="s">
        <v>917</v>
      </c>
      <c r="M200" s="16" t="s">
        <v>878</v>
      </c>
      <c r="N200" s="13" t="s">
        <v>34</v>
      </c>
      <c r="O200" s="48"/>
      <c r="P200" s="45" t="s">
        <v>36</v>
      </c>
      <c r="Q200" s="13" t="s">
        <v>37</v>
      </c>
      <c r="R200" s="13" t="s">
        <v>38</v>
      </c>
      <c r="S200" s="45" t="s">
        <v>39</v>
      </c>
      <c r="T200" s="45" t="s">
        <v>40</v>
      </c>
      <c r="U200" s="49" t="s">
        <v>914</v>
      </c>
      <c r="V200" s="50">
        <v>8</v>
      </c>
      <c r="W200" s="40">
        <v>45247</v>
      </c>
      <c r="X200" s="9" t="s">
        <v>914</v>
      </c>
      <c r="Y200" s="18" t="s">
        <v>918</v>
      </c>
      <c r="Z200" s="16" t="s">
        <v>42</v>
      </c>
      <c r="AA200" s="31"/>
    </row>
    <row r="201" customHeight="1" spans="1:27">
      <c r="A201" s="4">
        <v>197</v>
      </c>
      <c r="B201" s="6" t="s">
        <v>856</v>
      </c>
      <c r="C201" s="4" t="s">
        <v>919</v>
      </c>
      <c r="D201" s="9" t="s">
        <v>920</v>
      </c>
      <c r="E201" s="7">
        <v>10</v>
      </c>
      <c r="F201" s="7" t="s">
        <v>921</v>
      </c>
      <c r="G201" s="18">
        <v>400</v>
      </c>
      <c r="H201" s="18" t="s">
        <v>32</v>
      </c>
      <c r="I201" s="18" t="s">
        <v>33</v>
      </c>
      <c r="J201" s="7">
        <v>10</v>
      </c>
      <c r="K201" s="7">
        <v>10</v>
      </c>
      <c r="L201" s="6" t="s">
        <v>922</v>
      </c>
      <c r="M201" s="16" t="s">
        <v>923</v>
      </c>
      <c r="N201" s="6" t="s">
        <v>34</v>
      </c>
      <c r="O201" s="31"/>
      <c r="P201" s="16" t="s">
        <v>36</v>
      </c>
      <c r="Q201" s="6" t="s">
        <v>37</v>
      </c>
      <c r="R201" s="6" t="s">
        <v>38</v>
      </c>
      <c r="S201" s="16" t="s">
        <v>39</v>
      </c>
      <c r="T201" s="16" t="s">
        <v>40</v>
      </c>
      <c r="U201" s="4" t="s">
        <v>919</v>
      </c>
      <c r="V201" s="7">
        <v>10</v>
      </c>
      <c r="W201" s="40">
        <v>45247</v>
      </c>
      <c r="X201" s="4" t="s">
        <v>919</v>
      </c>
      <c r="Y201" s="18" t="s">
        <v>924</v>
      </c>
      <c r="Z201" s="16" t="s">
        <v>42</v>
      </c>
      <c r="AA201" s="31"/>
    </row>
  </sheetData>
  <autoFilter ref="A4:AA201">
    <extLst/>
  </autoFilter>
  <mergeCells count="2">
    <mergeCell ref="A1:C1"/>
    <mergeCell ref="A2:AA2"/>
  </mergeCells>
  <conditionalFormatting sqref="D84">
    <cfRule type="duplicateValues" dxfId="0" priority="3"/>
  </conditionalFormatting>
  <conditionalFormatting sqref="D164">
    <cfRule type="duplicateValues" dxfId="0" priority="2"/>
  </conditionalFormatting>
  <conditionalFormatting sqref="D201">
    <cfRule type="duplicateValues" dxfId="0" priority="1"/>
  </conditionalFormatting>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佳</cp:lastModifiedBy>
  <dcterms:created xsi:type="dcterms:W3CDTF">2022-09-22T05:25:00Z</dcterms:created>
  <dcterms:modified xsi:type="dcterms:W3CDTF">2023-12-07T04:32:44Z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E2CB15A49F4B4466816E822C1CC9FE43</vt:lpwstr>
  </property>
</Properties>
</file>